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<sst xmlns="http://schemas.openxmlformats.org/spreadsheetml/2006/main" count="1598" uniqueCount="477">
  <si>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</si>
  <si>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</si>
  <si>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</si>
  <si>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</si>
  <si>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</si>
  <si>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</si>
  <si>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</si>
  <si>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</si>
  <si>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</si>
  <si>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</si>
  <si>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</si>
  <si>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</si>
  <si>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</si>
  <si>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</si>
  <si>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SCG3537_DFC4_3PDesigned_for_Comfort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</si>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</sst>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419</v>
      </c>
      <c r="B2" s="301" t="s">
        <v>14</v>
      </c>
    </row>
    <row r="3" spans="1:2" ht="18">
      <c r="A3" s="302"/>
      <c r="B3" s="302"/>
    </row>
    <row r="4" spans="1:2" ht="12.75">
      <c r="A4" s="303" t="s">
        <v>420</v>
      </c>
      <c r="B4" s="304"/>
    </row>
    <row r="5" spans="1:2" ht="12.75">
      <c r="A5" s="303"/>
      <c r="B5" s="305"/>
    </row>
    <row r="6" spans="1:2" ht="12.75">
      <c r="A6" s="306" t="s">
        <v>421</v>
      </c>
      <c r="B6" s="307"/>
    </row>
    <row r="7" spans="1:2" ht="12.75">
      <c r="A7" s="308" t="s">
        <v>422</v>
      </c>
      <c r="B7" s="309">
        <v>44986.0858</v>
      </c>
    </row>
    <row r="8" spans="1:2" ht="12.75">
      <c r="A8" s="308" t="s">
        <v>423</v>
      </c>
      <c r="B8" s="309">
        <v>0</v>
      </c>
    </row>
    <row r="9" spans="1:2" ht="12.75">
      <c r="A9" s="306" t="s">
        <v>424</v>
      </c>
      <c r="B9" s="307">
        <v>601799.2763</v>
      </c>
    </row>
    <row r="10" spans="1:2" ht="12.75">
      <c r="A10" s="306" t="s">
        <v>425</v>
      </c>
      <c r="B10" s="307"/>
    </row>
    <row r="11" spans="1:2" ht="12.75">
      <c r="A11" s="308" t="s">
        <v>426</v>
      </c>
      <c r="B11" s="309"/>
    </row>
    <row r="12" spans="1:2" ht="12.75">
      <c r="A12" s="310" t="s">
        <v>427</v>
      </c>
      <c r="B12" s="309">
        <v>0</v>
      </c>
    </row>
    <row r="13" spans="1:2" ht="12.75">
      <c r="A13" s="310" t="s">
        <v>428</v>
      </c>
      <c r="B13" s="309">
        <v>0</v>
      </c>
    </row>
    <row r="14" spans="1:2" ht="12.75">
      <c r="A14" s="310" t="s">
        <v>429</v>
      </c>
      <c r="B14" s="309">
        <v>0</v>
      </c>
    </row>
    <row r="15" spans="1:2" ht="12.75">
      <c r="A15" s="310" t="s">
        <v>430</v>
      </c>
      <c r="B15" s="309">
        <v>0</v>
      </c>
    </row>
    <row r="16" spans="1:2" ht="12.75">
      <c r="A16" s="308" t="s">
        <v>431</v>
      </c>
      <c r="B16" s="309">
        <v>130053.5667</v>
      </c>
    </row>
    <row r="17" spans="1:2" ht="12.75">
      <c r="A17" s="308" t="s">
        <v>432</v>
      </c>
      <c r="B17" s="309">
        <v>0</v>
      </c>
    </row>
    <row r="18" spans="1:2" ht="12.75">
      <c r="A18" s="308" t="s">
        <v>433</v>
      </c>
      <c r="B18" s="309">
        <v>0</v>
      </c>
    </row>
    <row r="19" spans="1:2" ht="12.75">
      <c r="A19" s="308" t="s">
        <v>434</v>
      </c>
      <c r="B19" s="309">
        <v>0</v>
      </c>
    </row>
    <row r="20" spans="1:2" ht="12.75">
      <c r="A20" s="311" t="s">
        <v>435</v>
      </c>
      <c r="B20" s="312">
        <v>0</v>
      </c>
    </row>
    <row r="21" spans="1:2" ht="15.75">
      <c r="A21" s="313" t="s">
        <v>436</v>
      </c>
      <c r="B21" s="314">
        <v>776838.9288</v>
      </c>
    </row>
    <row r="22" spans="1:2" ht="12.75">
      <c r="A22" s="306" t="s">
        <v>437</v>
      </c>
      <c r="B22" s="307">
        <v>0</v>
      </c>
    </row>
    <row r="23" spans="1:2" ht="15.75">
      <c r="A23" s="313" t="s">
        <v>438</v>
      </c>
      <c r="B23" s="314">
        <v>776838.9288</v>
      </c>
    </row>
    <row r="24" spans="1:2" ht="12.75">
      <c r="A24" s="310"/>
      <c r="B24" s="315"/>
    </row>
    <row r="25" spans="1:2" ht="12.75">
      <c r="A25" s="303" t="s">
        <v>439</v>
      </c>
      <c r="B25" s="315"/>
    </row>
    <row r="26" spans="1:2" ht="12.75">
      <c r="A26" s="306" t="s">
        <v>440</v>
      </c>
      <c r="B26" s="315"/>
    </row>
    <row r="27" spans="1:2" ht="12.75">
      <c r="A27" s="316" t="s">
        <v>441</v>
      </c>
      <c r="B27" s="317">
        <v>0</v>
      </c>
    </row>
    <row r="28" spans="1:2" ht="12.75">
      <c r="A28" s="316" t="s">
        <v>442</v>
      </c>
      <c r="B28" s="317">
        <v>0</v>
      </c>
    </row>
    <row r="29" spans="1:2" ht="12.75">
      <c r="A29" s="316" t="s">
        <v>443</v>
      </c>
      <c r="B29" s="317">
        <v>0</v>
      </c>
    </row>
    <row r="30" spans="1:2" ht="12.75">
      <c r="A30" s="316" t="s">
        <v>444</v>
      </c>
      <c r="B30" s="74">
        <v>0</v>
      </c>
    </row>
    <row r="31" spans="1:2" ht="12.75">
      <c r="A31" s="316" t="s">
        <v>313</v>
      </c>
      <c r="B31" s="74">
        <v>0</v>
      </c>
    </row>
    <row r="32" spans="1:2" ht="12.75">
      <c r="A32" s="316" t="s">
        <v>307</v>
      </c>
      <c r="B32" s="317">
        <v>0</v>
      </c>
    </row>
    <row r="33" spans="1:2" ht="12.75">
      <c r="A33" s="316" t="s">
        <v>308</v>
      </c>
      <c r="B33" s="317">
        <v>0</v>
      </c>
    </row>
    <row r="34" spans="1:2" ht="12.75">
      <c r="A34" s="316" t="s">
        <v>309</v>
      </c>
      <c r="B34" s="74">
        <v>0</v>
      </c>
    </row>
    <row r="35" spans="1:2" ht="12.75">
      <c r="A35" s="316" t="s">
        <v>310</v>
      </c>
      <c r="B35" s="317">
        <v>0</v>
      </c>
    </row>
    <row r="36" spans="1:2" ht="12.75">
      <c r="A36" s="316"/>
      <c r="B36" s="318"/>
    </row>
    <row r="37" spans="1:2" ht="12.75">
      <c r="A37" s="319" t="s">
        <v>445</v>
      </c>
      <c r="B37" s="318"/>
    </row>
    <row r="38" spans="1:2" ht="12.75">
      <c r="A38" s="320" t="s">
        <v>416</v>
      </c>
      <c r="B38" s="318"/>
    </row>
    <row r="39" spans="1:2" ht="12.75">
      <c r="A39" s="321" t="s">
        <v>446</v>
      </c>
      <c r="B39" s="322">
        <v>776838.9288</v>
      </c>
    </row>
    <row r="40" spans="1:2" ht="12.75">
      <c r="A40" s="321" t="s">
        <v>447</v>
      </c>
      <c r="B40" s="322">
        <v>0</v>
      </c>
    </row>
    <row r="41" spans="1:2" ht="12.75">
      <c r="A41" s="321" t="s">
        <v>448</v>
      </c>
      <c r="B41" s="322">
        <v>0</v>
      </c>
    </row>
    <row r="42" spans="1:2" ht="12.75">
      <c r="A42" s="321" t="s">
        <v>449</v>
      </c>
      <c r="B42" s="322">
        <v>-776838.9288</v>
      </c>
    </row>
    <row r="43" spans="1:2" ht="12.75">
      <c r="A43" s="321" t="s">
        <v>450</v>
      </c>
      <c r="B43" s="323">
        <v>0</v>
      </c>
    </row>
    <row r="44" spans="1:2" ht="12.75">
      <c r="A44" s="324"/>
      <c r="B44" s="318"/>
    </row>
    <row r="45" spans="1:2" ht="12.75">
      <c r="A45" s="320" t="s">
        <v>417</v>
      </c>
      <c r="B45" s="318"/>
    </row>
    <row r="46" spans="1:2" ht="12.75">
      <c r="A46" s="321" t="s">
        <v>446</v>
      </c>
      <c r="B46" s="322">
        <v>776838.9288</v>
      </c>
    </row>
    <row r="47" spans="1:2" ht="12.75">
      <c r="A47" s="321" t="s">
        <v>447</v>
      </c>
      <c r="B47" s="322">
        <v>0</v>
      </c>
    </row>
    <row r="48" spans="1:2" ht="12.75">
      <c r="A48" s="321" t="s">
        <v>448</v>
      </c>
      <c r="B48" s="322">
        <v>0</v>
      </c>
    </row>
    <row r="49" spans="1:2" ht="12.75">
      <c r="A49" s="321" t="s">
        <v>449</v>
      </c>
      <c r="B49" s="322">
        <v>-776838.9288</v>
      </c>
    </row>
    <row r="50" spans="1:2" ht="12.75">
      <c r="A50" s="321" t="s">
        <v>450</v>
      </c>
      <c r="B50" s="323">
        <v>0</v>
      </c>
    </row>
    <row r="51" spans="1:2" ht="12.75">
      <c r="A51" s="321"/>
      <c r="B51" s="323"/>
    </row>
    <row r="52" spans="1:2" ht="12.75">
      <c r="A52" s="311" t="s">
        <v>451</v>
      </c>
      <c r="B52" s="318"/>
    </row>
    <row r="53" spans="1:2" ht="12.75">
      <c r="A53" s="325" t="s">
        <v>452</v>
      </c>
      <c r="B53" s="318"/>
    </row>
    <row r="54" spans="1:2" ht="12.75">
      <c r="A54" s="326" t="s">
        <v>453</v>
      </c>
      <c r="B54" s="317">
        <v>0</v>
      </c>
    </row>
    <row r="55" spans="1:2" ht="12.75">
      <c r="A55" s="326" t="s">
        <v>320</v>
      </c>
      <c r="B55" s="327" t="e">
        <v>#DIV/0!</v>
      </c>
    </row>
    <row r="56" spans="1:2" ht="12.75">
      <c r="A56" s="326" t="s">
        <v>318</v>
      </c>
      <c r="B56" s="327" t="e">
        <v>#DIV/0!</v>
      </c>
    </row>
    <row r="57" spans="1:2" ht="12.75">
      <c r="A57" s="326" t="s">
        <v>454</v>
      </c>
      <c r="B57" s="327" t="e">
        <v>#DIV/0!</v>
      </c>
    </row>
    <row r="58" spans="1:2" ht="12.75">
      <c r="A58" s="325" t="s">
        <v>455</v>
      </c>
      <c r="B58" s="318"/>
    </row>
    <row r="59" spans="1:2" ht="12.75">
      <c r="A59" s="326" t="s">
        <v>453</v>
      </c>
      <c r="B59" s="317">
        <v>0</v>
      </c>
    </row>
    <row r="60" spans="1:2" ht="12.75">
      <c r="A60" s="326" t="s">
        <v>320</v>
      </c>
      <c r="B60" s="327" t="e">
        <v>#DIV/0!</v>
      </c>
    </row>
    <row r="61" spans="1:2" ht="12.75">
      <c r="A61" s="326" t="s">
        <v>318</v>
      </c>
      <c r="B61" s="327" t="e">
        <v>#DIV/0!</v>
      </c>
    </row>
    <row r="62" spans="1:2" ht="12.75">
      <c r="A62" s="326" t="s">
        <v>454</v>
      </c>
      <c r="B62" s="327" t="e">
        <v>#DIV/0!</v>
      </c>
    </row>
    <row r="63" spans="1:2" ht="12.75">
      <c r="A63" s="325" t="s">
        <v>456</v>
      </c>
      <c r="B63" s="318"/>
    </row>
    <row r="64" spans="1:2" ht="12.75">
      <c r="A64" s="326" t="s">
        <v>457</v>
      </c>
      <c r="B64" s="317">
        <v>0</v>
      </c>
    </row>
    <row r="65" spans="1:2" ht="12.75">
      <c r="A65" s="326" t="s">
        <v>320</v>
      </c>
      <c r="B65" s="328" t="e">
        <v>#DIV/0!</v>
      </c>
    </row>
    <row r="66" spans="1:2" ht="12.75">
      <c r="A66" s="326" t="s">
        <v>318</v>
      </c>
      <c r="B66" s="328" t="e">
        <v>#DIV/0!</v>
      </c>
    </row>
    <row r="67" spans="1:2" ht="12.75">
      <c r="A67" s="326" t="s">
        <v>454</v>
      </c>
      <c r="B67" s="327" t="e">
        <v>#DIV/0!</v>
      </c>
    </row>
    <row r="68" spans="1:2" ht="12.75">
      <c r="A68" s="325" t="s">
        <v>458</v>
      </c>
      <c r="B68" s="318"/>
    </row>
    <row r="69" spans="1:2" ht="12.75">
      <c r="A69" s="326" t="s">
        <v>457</v>
      </c>
      <c r="B69" s="317">
        <v>0</v>
      </c>
    </row>
    <row r="70" spans="1:2" ht="12.75">
      <c r="A70" s="326" t="s">
        <v>320</v>
      </c>
      <c r="B70" s="328" t="e">
        <v>#DIV/0!</v>
      </c>
    </row>
    <row r="71" spans="1:2" ht="12.75">
      <c r="A71" s="326" t="s">
        <v>318</v>
      </c>
      <c r="B71" s="328" t="e">
        <v>#DIV/0!</v>
      </c>
    </row>
    <row r="72" spans="1:2" ht="12.75">
      <c r="A72" s="326" t="s">
        <v>454</v>
      </c>
      <c r="B72" s="327" t="e">
        <v>#DIV/0!</v>
      </c>
    </row>
    <row r="73" spans="1:4" ht="12.75">
      <c r="A73" s="329"/>
      <c r="B73" s="329"/>
      <c r="C73" s="330"/>
      <c r="D73" s="330"/>
    </row>
    <row r="74" ht="12.75">
      <c r="A74" s="331" t="s">
        <v>459</v>
      </c>
    </row>
    <row r="75" spans="1:2" ht="12.75">
      <c r="A75" s="333" t="s">
        <v>460</v>
      </c>
      <c r="B75" s="334">
        <v>0</v>
      </c>
    </row>
    <row r="76" spans="1:2" ht="12.75">
      <c r="A76" s="335">
        <v>2007</v>
      </c>
      <c r="B76" s="334">
        <v>0</v>
      </c>
    </row>
    <row r="77" spans="1:2" ht="12.75">
      <c r="A77" s="335">
        <v>2008</v>
      </c>
      <c r="B77" s="334">
        <v>0</v>
      </c>
    </row>
    <row r="78" spans="1:2" ht="12.75">
      <c r="A78" s="333" t="s">
        <v>461</v>
      </c>
      <c r="B78" s="334">
        <v>0</v>
      </c>
    </row>
    <row r="79" spans="1:2" ht="12.75">
      <c r="A79" s="335">
        <v>2007</v>
      </c>
      <c r="B79" s="334">
        <v>0</v>
      </c>
    </row>
    <row r="80" spans="1:2" ht="12.75">
      <c r="A80" s="335">
        <v>2008</v>
      </c>
      <c r="B80" s="334">
        <v>0</v>
      </c>
    </row>
    <row r="81" spans="1:2" ht="12.75">
      <c r="A81" s="333" t="s">
        <v>462</v>
      </c>
      <c r="B81" s="336">
        <v>0</v>
      </c>
    </row>
    <row r="82" spans="1:2" ht="12.75">
      <c r="A82" s="335">
        <v>2007</v>
      </c>
      <c r="B82" s="336">
        <v>0</v>
      </c>
    </row>
    <row r="83" spans="1:2" ht="12.75">
      <c r="A83" s="335">
        <v>2008</v>
      </c>
      <c r="B83" s="336">
        <v>0</v>
      </c>
    </row>
    <row r="84" spans="1:2" ht="12.75">
      <c r="A84" s="333" t="s">
        <v>463</v>
      </c>
      <c r="B84" s="336">
        <v>0</v>
      </c>
    </row>
    <row r="85" spans="1:2" ht="12.75">
      <c r="A85" s="335">
        <v>2007</v>
      </c>
      <c r="B85" s="336">
        <v>0</v>
      </c>
    </row>
    <row r="86" spans="1:2" ht="12.75">
      <c r="A86" s="335">
        <v>2008</v>
      </c>
      <c r="B86" s="336">
        <v>0</v>
      </c>
    </row>
    <row r="87" spans="1:2" ht="12.75">
      <c r="A87" s="337" t="s">
        <v>464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465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466</v>
      </c>
      <c r="B93" s="334">
        <v>0</v>
      </c>
    </row>
    <row r="94" spans="1:2" ht="12.75">
      <c r="A94" s="335">
        <v>2007</v>
      </c>
      <c r="B94" s="334">
        <v>0</v>
      </c>
    </row>
    <row r="95" spans="1:2" ht="12.75">
      <c r="A95" s="335">
        <v>2008</v>
      </c>
      <c r="B95" s="334">
        <v>0</v>
      </c>
    </row>
    <row r="96" spans="1:2" ht="12.75">
      <c r="A96" s="333" t="s">
        <v>467</v>
      </c>
      <c r="B96" s="334">
        <v>0</v>
      </c>
    </row>
    <row r="97" spans="1:2" ht="12.75">
      <c r="A97" s="335">
        <v>2007</v>
      </c>
      <c r="B97" s="334">
        <v>0</v>
      </c>
    </row>
    <row r="98" spans="1:2" ht="12.75">
      <c r="A98" s="335">
        <v>2008</v>
      </c>
      <c r="B98" s="334">
        <v>0</v>
      </c>
    </row>
    <row r="99" spans="1:2" ht="12.75">
      <c r="A99" s="333" t="s">
        <v>468</v>
      </c>
      <c r="B99" s="336">
        <v>0</v>
      </c>
    </row>
    <row r="100" spans="1:2" ht="12.75">
      <c r="A100" s="335">
        <v>2007</v>
      </c>
      <c r="B100" s="336">
        <v>0</v>
      </c>
    </row>
    <row r="101" spans="1:2" ht="12.75">
      <c r="A101" s="335">
        <v>2008</v>
      </c>
      <c r="B101" s="336">
        <v>0</v>
      </c>
    </row>
    <row r="102" spans="1:2" ht="12.75">
      <c r="A102" s="333" t="s">
        <v>469</v>
      </c>
      <c r="B102" s="336">
        <v>0</v>
      </c>
    </row>
    <row r="103" spans="1:2" ht="12.75">
      <c r="A103" s="335">
        <v>2007</v>
      </c>
      <c r="B103" s="336">
        <v>0</v>
      </c>
    </row>
    <row r="104" spans="1:2" ht="12.75">
      <c r="A104" s="335">
        <v>2008</v>
      </c>
      <c r="B104" s="336">
        <v>0</v>
      </c>
    </row>
    <row r="105" spans="1:2" ht="12.75">
      <c r="A105" s="337" t="s">
        <v>470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471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472</v>
      </c>
    </row>
    <row r="119" spans="1:2" ht="12.75">
      <c r="A119" s="325" t="s">
        <v>473</v>
      </c>
      <c r="B119" s="318"/>
    </row>
    <row r="120" spans="1:2" ht="12.75">
      <c r="A120" s="326" t="s">
        <v>457</v>
      </c>
      <c r="B120" s="317">
        <v>0</v>
      </c>
    </row>
    <row r="121" spans="1:2" ht="12.75">
      <c r="A121" s="326" t="s">
        <v>320</v>
      </c>
      <c r="B121" s="328" t="e">
        <v>#DIV/0!</v>
      </c>
    </row>
    <row r="122" spans="1:2" ht="12.75">
      <c r="A122" s="326" t="s">
        <v>318</v>
      </c>
      <c r="B122" s="328" t="e">
        <v>#DIV/0!</v>
      </c>
    </row>
    <row r="123" spans="1:2" ht="12.75">
      <c r="A123" s="326" t="s">
        <v>454</v>
      </c>
      <c r="B123" s="327" t="e">
        <v>#DIV/0!</v>
      </c>
    </row>
    <row r="125" spans="1:2" ht="12.75">
      <c r="A125" s="325" t="s">
        <v>474</v>
      </c>
      <c r="B125" s="318"/>
    </row>
    <row r="126" spans="1:2" ht="12.75">
      <c r="A126" s="326" t="s">
        <v>453</v>
      </c>
      <c r="B126" s="317">
        <v>0</v>
      </c>
    </row>
    <row r="127" spans="1:2" ht="12.75">
      <c r="A127" s="326" t="s">
        <v>320</v>
      </c>
      <c r="B127" s="327" t="e">
        <v>#DIV/0!</v>
      </c>
    </row>
    <row r="128" spans="1:2" ht="12.75">
      <c r="A128" s="326" t="s">
        <v>318</v>
      </c>
      <c r="B128" s="327" t="e">
        <v>#DIV/0!</v>
      </c>
    </row>
    <row r="129" spans="1:2" ht="12.75">
      <c r="A129" s="326" t="s">
        <v>454</v>
      </c>
      <c r="B129" s="327" t="e">
        <v>#DIV/0!</v>
      </c>
    </row>
    <row r="130" spans="1:2" ht="12.75">
      <c r="A130" s="326"/>
      <c r="B130" s="327"/>
    </row>
    <row r="131" spans="1:2" ht="12.75">
      <c r="A131" s="320" t="s">
        <v>475</v>
      </c>
      <c r="B131" s="318"/>
    </row>
    <row r="132" spans="1:2" ht="12.75">
      <c r="A132" s="321" t="s">
        <v>446</v>
      </c>
      <c r="B132" s="322">
        <v>776838.9288</v>
      </c>
    </row>
    <row r="133" spans="1:2" ht="12.75">
      <c r="A133" s="321" t="s">
        <v>447</v>
      </c>
      <c r="B133" s="322">
        <v>0</v>
      </c>
    </row>
    <row r="134" spans="1:2" ht="12.75">
      <c r="A134" s="321" t="s">
        <v>448</v>
      </c>
      <c r="B134" s="322">
        <v>0</v>
      </c>
    </row>
    <row r="135" spans="1:2" ht="12.75">
      <c r="A135" s="321" t="s">
        <v>449</v>
      </c>
      <c r="B135" s="322">
        <v>-776838.9288</v>
      </c>
    </row>
    <row r="136" spans="1:2" ht="12.75">
      <c r="A136" s="321" t="s">
        <v>450</v>
      </c>
      <c r="B136" s="323">
        <v>0</v>
      </c>
    </row>
    <row r="137" spans="1:2" ht="12.75">
      <c r="A137" s="318"/>
      <c r="B137" s="318"/>
    </row>
    <row r="138" spans="1:2" ht="12.75">
      <c r="A138" s="331" t="s">
        <v>476</v>
      </c>
      <c r="B138" s="334"/>
    </row>
    <row r="139" ht="12.75">
      <c r="A139" s="343" t="s">
        <v>359</v>
      </c>
    </row>
    <row r="140" spans="1:2" ht="12.75">
      <c r="A140" s="344" t="s">
        <v>367</v>
      </c>
      <c r="B140" s="334">
        <v>0</v>
      </c>
    </row>
    <row r="141" spans="1:2" ht="12.75">
      <c r="A141" s="344" t="s">
        <v>368</v>
      </c>
      <c r="B141" s="334">
        <v>0</v>
      </c>
    </row>
    <row r="142" spans="1:2" ht="12.75">
      <c r="A142" s="344" t="s">
        <v>369</v>
      </c>
      <c r="B142" s="334">
        <v>0</v>
      </c>
    </row>
    <row r="143" spans="1:2" ht="12.75">
      <c r="A143" s="344" t="s">
        <v>370</v>
      </c>
      <c r="B143" s="334">
        <v>0</v>
      </c>
    </row>
    <row r="144" spans="1:2" ht="12.75">
      <c r="A144" s="344" t="s">
        <v>371</v>
      </c>
      <c r="B144" s="334">
        <v>0</v>
      </c>
    </row>
    <row r="145" ht="12.75">
      <c r="A145" s="343" t="s">
        <v>366</v>
      </c>
    </row>
    <row r="146" spans="1:2" ht="12.75">
      <c r="A146" s="344" t="s">
        <v>367</v>
      </c>
      <c r="B146" s="334">
        <v>0</v>
      </c>
    </row>
    <row r="147" spans="1:2" ht="12.75">
      <c r="A147" s="344" t="s">
        <v>368</v>
      </c>
      <c r="B147" s="334">
        <v>0</v>
      </c>
    </row>
    <row r="148" spans="1:2" ht="12.75">
      <c r="A148" s="344" t="s">
        <v>369</v>
      </c>
      <c r="B148" s="334">
        <v>0</v>
      </c>
    </row>
    <row r="149" spans="1:2" ht="12.75">
      <c r="A149" s="344" t="s">
        <v>370</v>
      </c>
      <c r="B149" s="334">
        <v>0</v>
      </c>
    </row>
    <row r="150" spans="1:2" ht="12.75">
      <c r="A150" s="344" t="s">
        <v>371</v>
      </c>
      <c r="B150" s="334">
        <v>0</v>
      </c>
    </row>
    <row r="151" ht="12.75">
      <c r="A151" s="343" t="s">
        <v>313</v>
      </c>
    </row>
    <row r="152" spans="1:2" ht="12.75">
      <c r="A152" s="344" t="s">
        <v>367</v>
      </c>
      <c r="B152" s="334">
        <v>0</v>
      </c>
    </row>
    <row r="153" spans="1:2" ht="12.75">
      <c r="A153" s="344" t="s">
        <v>368</v>
      </c>
      <c r="B153" s="334">
        <v>0</v>
      </c>
    </row>
    <row r="154" spans="1:2" ht="12.75">
      <c r="A154" s="344" t="s">
        <v>369</v>
      </c>
      <c r="B154" s="334">
        <v>0</v>
      </c>
    </row>
    <row r="155" spans="1:2" ht="12.75">
      <c r="A155" s="344" t="s">
        <v>370</v>
      </c>
      <c r="B155" s="334">
        <v>0</v>
      </c>
    </row>
    <row r="156" spans="1:2" ht="12.75">
      <c r="A156" s="344" t="s">
        <v>371</v>
      </c>
      <c r="B156" s="334">
        <v>0</v>
      </c>
    </row>
    <row r="157" ht="12.75">
      <c r="A157" s="343" t="s">
        <v>307</v>
      </c>
    </row>
    <row r="158" spans="1:2" ht="12.75">
      <c r="A158" s="344" t="s">
        <v>367</v>
      </c>
      <c r="B158" s="334">
        <v>0</v>
      </c>
    </row>
    <row r="159" spans="1:2" ht="12.75">
      <c r="A159" s="344" t="s">
        <v>368</v>
      </c>
      <c r="B159" s="334">
        <v>0</v>
      </c>
    </row>
    <row r="160" spans="1:2" ht="12.75">
      <c r="A160" s="344" t="s">
        <v>369</v>
      </c>
      <c r="B160" s="334">
        <v>0</v>
      </c>
    </row>
    <row r="161" spans="1:2" ht="12.75">
      <c r="A161" s="344" t="s">
        <v>370</v>
      </c>
      <c r="B161" s="334">
        <v>0</v>
      </c>
    </row>
    <row r="162" spans="1:2" ht="12.75">
      <c r="A162" s="344" t="s">
        <v>371</v>
      </c>
      <c r="B162" s="334">
        <v>0</v>
      </c>
    </row>
    <row r="163" ht="12.75">
      <c r="A163" s="343" t="s">
        <v>308</v>
      </c>
    </row>
    <row r="164" spans="1:2" ht="12.75">
      <c r="A164" s="344" t="s">
        <v>367</v>
      </c>
      <c r="B164" s="334">
        <v>0</v>
      </c>
    </row>
    <row r="165" spans="1:2" ht="12.75">
      <c r="A165" s="344" t="s">
        <v>368</v>
      </c>
      <c r="B165" s="334">
        <v>0</v>
      </c>
    </row>
    <row r="166" spans="1:2" ht="12.75">
      <c r="A166" s="344" t="s">
        <v>369</v>
      </c>
      <c r="B166" s="334">
        <v>0</v>
      </c>
    </row>
    <row r="167" spans="1:2" ht="12.75">
      <c r="A167" s="344" t="s">
        <v>370</v>
      </c>
      <c r="B167" s="334">
        <v>0</v>
      </c>
    </row>
    <row r="168" spans="1:2" ht="12.75">
      <c r="A168" s="344" t="s">
        <v>371</v>
      </c>
      <c r="B168" s="334">
        <v>0</v>
      </c>
    </row>
    <row r="169" ht="12.75">
      <c r="A169" s="343" t="s">
        <v>309</v>
      </c>
    </row>
    <row r="170" spans="1:2" ht="12.75">
      <c r="A170" s="344" t="s">
        <v>367</v>
      </c>
      <c r="B170" s="334">
        <v>0</v>
      </c>
    </row>
    <row r="171" spans="1:2" ht="12.75">
      <c r="A171" s="344" t="s">
        <v>368</v>
      </c>
      <c r="B171" s="334">
        <v>0</v>
      </c>
    </row>
    <row r="172" spans="1:2" ht="12.75">
      <c r="A172" s="344" t="s">
        <v>369</v>
      </c>
      <c r="B172" s="334">
        <v>0</v>
      </c>
    </row>
    <row r="173" spans="1:2" ht="12.75">
      <c r="A173" s="344" t="s">
        <v>370</v>
      </c>
      <c r="B173" s="334">
        <v>0</v>
      </c>
    </row>
    <row r="174" spans="1:2" ht="12.75">
      <c r="A174" s="344" t="s">
        <v>371</v>
      </c>
      <c r="B174" s="334">
        <v>0</v>
      </c>
    </row>
    <row r="175" ht="12.75">
      <c r="A175" s="343" t="s">
        <v>310</v>
      </c>
    </row>
    <row r="176" spans="1:2" ht="12.75">
      <c r="A176" s="344" t="s">
        <v>367</v>
      </c>
      <c r="B176" s="334">
        <v>0</v>
      </c>
    </row>
    <row r="177" spans="1:2" ht="12.75">
      <c r="A177" s="344" t="s">
        <v>368</v>
      </c>
      <c r="B177" s="334">
        <v>0</v>
      </c>
    </row>
    <row r="178" spans="1:2" ht="12.75">
      <c r="A178" s="344" t="s">
        <v>369</v>
      </c>
      <c r="B178" s="334">
        <v>0</v>
      </c>
    </row>
    <row r="179" spans="1:2" ht="12.75">
      <c r="A179" s="344" t="s">
        <v>370</v>
      </c>
      <c r="B179" s="334">
        <v>0</v>
      </c>
    </row>
    <row r="180" spans="1:2" ht="12.75">
      <c r="A180" s="344" t="s">
        <v>371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402</v>
      </c>
      <c r="K13" s="266"/>
      <c r="L13" s="266"/>
      <c r="M13" s="267"/>
      <c r="N13" s="268" t="s">
        <v>403</v>
      </c>
      <c r="O13" s="269"/>
      <c r="P13" s="269"/>
      <c r="Q13" s="270"/>
      <c r="R13" s="271" t="s">
        <v>404</v>
      </c>
      <c r="S13" s="272"/>
      <c r="T13" s="272"/>
      <c r="U13" s="273"/>
    </row>
    <row r="14" spans="1:21" ht="12.75">
      <c r="A14" s="274" t="s">
        <v>405</v>
      </c>
      <c r="B14" s="275"/>
      <c r="C14" s="275"/>
      <c r="D14" s="275"/>
      <c r="E14" s="275"/>
      <c r="F14" s="276"/>
      <c r="G14" s="276"/>
      <c r="H14" s="276"/>
      <c r="I14" s="277"/>
      <c r="J14" s="345" t="s">
        <v>406</v>
      </c>
      <c r="K14" s="346"/>
      <c r="L14" s="345" t="s">
        <v>407</v>
      </c>
      <c r="M14" s="346"/>
      <c r="N14" s="345" t="s">
        <v>406</v>
      </c>
      <c r="O14" s="346"/>
      <c r="P14" s="345" t="s">
        <v>407</v>
      </c>
      <c r="Q14" s="346"/>
      <c r="R14" s="32" t="s">
        <v>406</v>
      </c>
      <c r="S14" s="34"/>
      <c r="T14" s="32" t="s">
        <v>407</v>
      </c>
      <c r="U14" s="34"/>
    </row>
    <row r="15" spans="1:21" ht="38.25">
      <c r="A15" s="239"/>
      <c r="B15" s="259" t="s">
        <v>408</v>
      </c>
      <c r="C15" s="259" t="s">
        <v>312</v>
      </c>
      <c r="D15" s="260" t="s">
        <v>313</v>
      </c>
      <c r="E15" s="260" t="s">
        <v>409</v>
      </c>
      <c r="F15" s="238" t="s">
        <v>410</v>
      </c>
      <c r="G15" s="238" t="s">
        <v>411</v>
      </c>
      <c r="H15" s="260" t="s">
        <v>412</v>
      </c>
      <c r="I15" s="280" t="s">
        <v>413</v>
      </c>
      <c r="J15" s="239" t="s">
        <v>414</v>
      </c>
      <c r="K15" s="240" t="s">
        <v>415</v>
      </c>
      <c r="L15" s="239" t="s">
        <v>414</v>
      </c>
      <c r="M15" s="240" t="s">
        <v>415</v>
      </c>
      <c r="N15" s="239" t="s">
        <v>414</v>
      </c>
      <c r="O15" s="240" t="s">
        <v>415</v>
      </c>
      <c r="P15" s="239" t="s">
        <v>414</v>
      </c>
      <c r="Q15" s="240" t="s">
        <v>415</v>
      </c>
      <c r="R15" s="278" t="s">
        <v>416</v>
      </c>
      <c r="S15" s="279" t="s">
        <v>417</v>
      </c>
      <c r="T15" s="278" t="s">
        <v>416</v>
      </c>
      <c r="U15" s="279" t="s">
        <v>417</v>
      </c>
    </row>
    <row r="16" spans="1:17" ht="12.75">
      <c r="A16" s="281" t="s">
        <v>418</v>
      </c>
      <c r="B16" s="282">
        <v>0</v>
      </c>
      <c r="C16" s="282">
        <v>0</v>
      </c>
      <c r="D16" s="282">
        <v>0</v>
      </c>
      <c r="E16" s="282">
        <v>0</v>
      </c>
      <c r="F16" s="243">
        <v>0</v>
      </c>
      <c r="G16" s="243">
        <v>0</v>
      </c>
      <c r="H16" s="243">
        <v>0</v>
      </c>
      <c r="I16" s="244">
        <v>0</v>
      </c>
      <c r="J16" s="283" t="e">
        <v>#DIV/0!</v>
      </c>
      <c r="K16" s="284" t="e">
        <v>#DIV/0!</v>
      </c>
      <c r="L16" s="283" t="e">
        <v>#DIV/0!</v>
      </c>
      <c r="M16" s="285" t="e">
        <v>#DIV/0!</v>
      </c>
      <c r="N16" s="283" t="e">
        <v>#DIV/0!</v>
      </c>
      <c r="O16" s="284" t="e">
        <v>#DIV/0!</v>
      </c>
      <c r="P16" s="283" t="e">
        <v>#DIV/0!</v>
      </c>
      <c r="Q16" s="285" t="e">
        <v>#DIV/0!</v>
      </c>
    </row>
    <row r="17" spans="1:21" ht="12.75">
      <c r="A17" s="288">
        <v>0</v>
      </c>
      <c r="B17" s="289">
        <v>0</v>
      </c>
      <c r="C17" s="289">
        <v>0</v>
      </c>
      <c r="D17" s="289">
        <v>0</v>
      </c>
      <c r="E17" s="74">
        <v>0</v>
      </c>
      <c r="F17" s="218">
        <v>0</v>
      </c>
      <c r="G17" s="218">
        <v>0</v>
      </c>
      <c r="H17" s="218">
        <v>0</v>
      </c>
      <c r="I17" s="95">
        <v>0</v>
      </c>
      <c r="J17" s="290">
        <v>0</v>
      </c>
      <c r="K17" s="291">
        <v>0</v>
      </c>
      <c r="L17" s="291">
        <v>0</v>
      </c>
      <c r="M17" s="292">
        <v>0</v>
      </c>
      <c r="N17" s="290">
        <v>0</v>
      </c>
      <c r="O17" s="291">
        <v>0</v>
      </c>
      <c r="P17" s="291">
        <v>0</v>
      </c>
      <c r="Q17" s="292">
        <v>0</v>
      </c>
      <c r="R17" s="293">
        <v>0</v>
      </c>
      <c r="S17" s="293">
        <v>0</v>
      </c>
      <c r="T17" s="293">
        <v>0</v>
      </c>
      <c r="U17" s="293">
        <v>0</v>
      </c>
    </row>
    <row r="18" spans="1:21" ht="12.75">
      <c r="A18" s="288">
        <v>0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0</v>
      </c>
      <c r="I18" s="95">
        <v>0</v>
      </c>
      <c r="J18" s="290">
        <v>0</v>
      </c>
      <c r="K18" s="291">
        <v>0</v>
      </c>
      <c r="L18" s="291">
        <v>0</v>
      </c>
      <c r="M18" s="292">
        <v>0</v>
      </c>
      <c r="N18" s="290">
        <v>0</v>
      </c>
      <c r="O18" s="291">
        <v>0</v>
      </c>
      <c r="P18" s="291">
        <v>0</v>
      </c>
      <c r="Q18" s="292">
        <v>0</v>
      </c>
      <c r="R18" s="293">
        <v>0</v>
      </c>
      <c r="S18" s="293">
        <v>0</v>
      </c>
      <c r="T18" s="293">
        <v>0</v>
      </c>
      <c r="U18" s="293">
        <v>0</v>
      </c>
    </row>
    <row r="19" spans="1:21" ht="12.75">
      <c r="A19" s="288">
        <v>0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0</v>
      </c>
      <c r="I19" s="95">
        <v>0</v>
      </c>
      <c r="J19" s="290">
        <v>0</v>
      </c>
      <c r="K19" s="291">
        <v>0</v>
      </c>
      <c r="L19" s="291">
        <v>0</v>
      </c>
      <c r="M19" s="292">
        <v>0</v>
      </c>
      <c r="N19" s="290">
        <v>0</v>
      </c>
      <c r="O19" s="291">
        <v>0</v>
      </c>
      <c r="P19" s="291">
        <v>0</v>
      </c>
      <c r="Q19" s="292">
        <v>0</v>
      </c>
      <c r="R19" s="293">
        <v>0</v>
      </c>
      <c r="S19" s="293">
        <v>0</v>
      </c>
      <c r="T19" s="293">
        <v>0</v>
      </c>
      <c r="U19" s="293">
        <v>0</v>
      </c>
    </row>
    <row r="20" spans="1:21" ht="12.75">
      <c r="A20" s="288">
        <v>0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0</v>
      </c>
      <c r="I20" s="95">
        <v>0</v>
      </c>
      <c r="J20" s="290">
        <v>0</v>
      </c>
      <c r="K20" s="291">
        <v>0</v>
      </c>
      <c r="L20" s="291">
        <v>0</v>
      </c>
      <c r="M20" s="292">
        <v>0</v>
      </c>
      <c r="N20" s="290">
        <v>0</v>
      </c>
      <c r="O20" s="291">
        <v>0</v>
      </c>
      <c r="P20" s="291">
        <v>0</v>
      </c>
      <c r="Q20" s="292">
        <v>0</v>
      </c>
      <c r="R20" s="293">
        <v>0</v>
      </c>
      <c r="S20" s="293">
        <v>0</v>
      </c>
      <c r="T20" s="293">
        <v>0</v>
      </c>
      <c r="U20" s="293">
        <v>0</v>
      </c>
    </row>
    <row r="21" spans="1:21" ht="12.75">
      <c r="A21" s="288">
        <v>0</v>
      </c>
      <c r="B21" s="289">
        <v>0</v>
      </c>
      <c r="C21" s="289">
        <v>0</v>
      </c>
      <c r="D21" s="289">
        <v>0</v>
      </c>
      <c r="E21" s="74">
        <v>0</v>
      </c>
      <c r="F21" s="218">
        <v>0</v>
      </c>
      <c r="G21" s="218">
        <v>0</v>
      </c>
      <c r="H21" s="218">
        <v>0</v>
      </c>
      <c r="I21" s="95">
        <v>0</v>
      </c>
      <c r="J21" s="290">
        <v>0</v>
      </c>
      <c r="K21" s="291">
        <v>0</v>
      </c>
      <c r="L21" s="291">
        <v>0</v>
      </c>
      <c r="M21" s="292">
        <v>0</v>
      </c>
      <c r="N21" s="290">
        <v>0</v>
      </c>
      <c r="O21" s="291">
        <v>0</v>
      </c>
      <c r="P21" s="291">
        <v>0</v>
      </c>
      <c r="Q21" s="292">
        <v>0</v>
      </c>
      <c r="R21" s="293">
        <v>0</v>
      </c>
      <c r="S21" s="293">
        <v>0</v>
      </c>
      <c r="T21" s="293">
        <v>0</v>
      </c>
      <c r="U21" s="293">
        <v>0</v>
      </c>
    </row>
    <row r="22" spans="1:21" ht="12.75">
      <c r="A22" s="288">
        <v>0</v>
      </c>
      <c r="B22" s="289">
        <v>0</v>
      </c>
      <c r="C22" s="289">
        <v>0</v>
      </c>
      <c r="D22" s="289">
        <v>0</v>
      </c>
      <c r="E22" s="74">
        <v>0</v>
      </c>
      <c r="F22" s="218">
        <v>0</v>
      </c>
      <c r="G22" s="218">
        <v>0</v>
      </c>
      <c r="H22" s="218">
        <v>0</v>
      </c>
      <c r="I22" s="95">
        <v>0</v>
      </c>
      <c r="J22" s="290">
        <v>0</v>
      </c>
      <c r="K22" s="291">
        <v>0</v>
      </c>
      <c r="L22" s="291">
        <v>0</v>
      </c>
      <c r="M22" s="292">
        <v>0</v>
      </c>
      <c r="N22" s="290">
        <v>0</v>
      </c>
      <c r="O22" s="291">
        <v>0</v>
      </c>
      <c r="P22" s="291">
        <v>0</v>
      </c>
      <c r="Q22" s="292">
        <v>0</v>
      </c>
      <c r="R22" s="293">
        <v>0</v>
      </c>
      <c r="S22" s="293">
        <v>0</v>
      </c>
      <c r="T22" s="293">
        <v>0</v>
      </c>
      <c r="U22" s="293">
        <v>0</v>
      </c>
    </row>
    <row r="23" spans="1:21" ht="12.75">
      <c r="A23" s="288">
        <v>0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0</v>
      </c>
      <c r="I23" s="95">
        <v>0</v>
      </c>
      <c r="J23" s="290">
        <v>0</v>
      </c>
      <c r="K23" s="291">
        <v>0</v>
      </c>
      <c r="L23" s="291">
        <v>0</v>
      </c>
      <c r="M23" s="292">
        <v>0</v>
      </c>
      <c r="N23" s="290">
        <v>0</v>
      </c>
      <c r="O23" s="291">
        <v>0</v>
      </c>
      <c r="P23" s="291">
        <v>0</v>
      </c>
      <c r="Q23" s="292">
        <v>0</v>
      </c>
      <c r="R23" s="293">
        <v>0</v>
      </c>
      <c r="S23" s="293">
        <v>0</v>
      </c>
      <c r="T23" s="293">
        <v>0</v>
      </c>
      <c r="U23" s="293">
        <v>0</v>
      </c>
    </row>
    <row r="24" spans="1:21" ht="12.75">
      <c r="A24" s="288">
        <v>0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0</v>
      </c>
      <c r="I24" s="95">
        <v>0</v>
      </c>
      <c r="J24" s="290">
        <v>0</v>
      </c>
      <c r="K24" s="291">
        <v>0</v>
      </c>
      <c r="L24" s="291">
        <v>0</v>
      </c>
      <c r="M24" s="292">
        <v>0</v>
      </c>
      <c r="N24" s="290">
        <v>0</v>
      </c>
      <c r="O24" s="291">
        <v>0</v>
      </c>
      <c r="P24" s="291">
        <v>0</v>
      </c>
      <c r="Q24" s="292">
        <v>0</v>
      </c>
      <c r="R24" s="293">
        <v>0</v>
      </c>
      <c r="S24" s="293">
        <v>0</v>
      </c>
      <c r="T24" s="293">
        <v>0</v>
      </c>
      <c r="U24" s="293">
        <v>0</v>
      </c>
    </row>
    <row r="25" spans="1:21" ht="12.75">
      <c r="A25" s="288">
        <v>0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0</v>
      </c>
      <c r="I25" s="95">
        <v>0</v>
      </c>
      <c r="J25" s="290">
        <v>0</v>
      </c>
      <c r="K25" s="291">
        <v>0</v>
      </c>
      <c r="L25" s="291">
        <v>0</v>
      </c>
      <c r="M25" s="292">
        <v>0</v>
      </c>
      <c r="N25" s="290">
        <v>0</v>
      </c>
      <c r="O25" s="291">
        <v>0</v>
      </c>
      <c r="P25" s="291">
        <v>0</v>
      </c>
      <c r="Q25" s="292">
        <v>0</v>
      </c>
      <c r="R25" s="293">
        <v>0</v>
      </c>
      <c r="S25" s="293">
        <v>0</v>
      </c>
      <c r="T25" s="293">
        <v>0</v>
      </c>
      <c r="U25" s="293">
        <v>0</v>
      </c>
    </row>
    <row r="26" spans="1:21" ht="12.75">
      <c r="A26" s="288">
        <v>0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0</v>
      </c>
      <c r="I26" s="95">
        <v>0</v>
      </c>
      <c r="J26" s="290">
        <v>0</v>
      </c>
      <c r="K26" s="291">
        <v>0</v>
      </c>
      <c r="L26" s="291">
        <v>0</v>
      </c>
      <c r="M26" s="292">
        <v>0</v>
      </c>
      <c r="N26" s="290">
        <v>0</v>
      </c>
      <c r="O26" s="291">
        <v>0</v>
      </c>
      <c r="P26" s="291">
        <v>0</v>
      </c>
      <c r="Q26" s="292">
        <v>0</v>
      </c>
      <c r="R26" s="293">
        <v>0</v>
      </c>
      <c r="S26" s="293">
        <v>0</v>
      </c>
      <c r="T26" s="293">
        <v>0</v>
      </c>
      <c r="U26" s="293">
        <v>0</v>
      </c>
    </row>
    <row r="27" spans="1:21" ht="12.75">
      <c r="A27" s="288">
        <v>0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0</v>
      </c>
      <c r="I27" s="95">
        <v>0</v>
      </c>
      <c r="J27" s="290">
        <v>0</v>
      </c>
      <c r="K27" s="291">
        <v>0</v>
      </c>
      <c r="L27" s="291">
        <v>0</v>
      </c>
      <c r="M27" s="292">
        <v>0</v>
      </c>
      <c r="N27" s="290">
        <v>0</v>
      </c>
      <c r="O27" s="291">
        <v>0</v>
      </c>
      <c r="P27" s="291">
        <v>0</v>
      </c>
      <c r="Q27" s="292">
        <v>0</v>
      </c>
      <c r="R27" s="293">
        <v>0</v>
      </c>
      <c r="S27" s="293">
        <v>0</v>
      </c>
      <c r="T27" s="293">
        <v>0</v>
      </c>
      <c r="U27" s="293">
        <v>0</v>
      </c>
    </row>
    <row r="28" spans="1:21" ht="12.75">
      <c r="A28" s="288">
        <v>0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0</v>
      </c>
      <c r="I28" s="95">
        <v>0</v>
      </c>
      <c r="J28" s="290">
        <v>0</v>
      </c>
      <c r="K28" s="291">
        <v>0</v>
      </c>
      <c r="L28" s="291">
        <v>0</v>
      </c>
      <c r="M28" s="292">
        <v>0</v>
      </c>
      <c r="N28" s="290">
        <v>0</v>
      </c>
      <c r="O28" s="291">
        <v>0</v>
      </c>
      <c r="P28" s="291">
        <v>0</v>
      </c>
      <c r="Q28" s="292">
        <v>0</v>
      </c>
      <c r="R28" s="293">
        <v>0</v>
      </c>
      <c r="S28" s="293">
        <v>0</v>
      </c>
      <c r="T28" s="293">
        <v>0</v>
      </c>
      <c r="U28" s="293">
        <v>0</v>
      </c>
    </row>
    <row r="29" spans="1:21" ht="12.75">
      <c r="A29" s="288">
        <v>0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0</v>
      </c>
      <c r="I29" s="95">
        <v>0</v>
      </c>
      <c r="J29" s="290">
        <v>0</v>
      </c>
      <c r="K29" s="291">
        <v>0</v>
      </c>
      <c r="L29" s="291">
        <v>0</v>
      </c>
      <c r="M29" s="292">
        <v>0</v>
      </c>
      <c r="N29" s="290">
        <v>0</v>
      </c>
      <c r="O29" s="291">
        <v>0</v>
      </c>
      <c r="P29" s="291">
        <v>0</v>
      </c>
      <c r="Q29" s="292">
        <v>0</v>
      </c>
      <c r="R29" s="293">
        <v>0</v>
      </c>
      <c r="S29" s="293">
        <v>0</v>
      </c>
      <c r="T29" s="293">
        <v>0</v>
      </c>
      <c r="U29" s="293">
        <v>0</v>
      </c>
    </row>
    <row r="30" spans="1:21" ht="12.75">
      <c r="A30" s="288">
        <v>0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0</v>
      </c>
      <c r="I30" s="95">
        <v>0</v>
      </c>
      <c r="J30" s="290">
        <v>0</v>
      </c>
      <c r="K30" s="291">
        <v>0</v>
      </c>
      <c r="L30" s="291">
        <v>0</v>
      </c>
      <c r="M30" s="292">
        <v>0</v>
      </c>
      <c r="N30" s="290">
        <v>0</v>
      </c>
      <c r="O30" s="291">
        <v>0</v>
      </c>
      <c r="P30" s="291">
        <v>0</v>
      </c>
      <c r="Q30" s="292">
        <v>0</v>
      </c>
      <c r="R30" s="293">
        <v>0</v>
      </c>
      <c r="S30" s="293">
        <v>0</v>
      </c>
      <c r="T30" s="293">
        <v>0</v>
      </c>
      <c r="U30" s="293">
        <v>0</v>
      </c>
    </row>
    <row r="31" spans="1:21" ht="12.75">
      <c r="A31" s="288">
        <v>0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0</v>
      </c>
      <c r="I31" s="95">
        <v>0</v>
      </c>
      <c r="J31" s="290">
        <v>0</v>
      </c>
      <c r="K31" s="291">
        <v>0</v>
      </c>
      <c r="L31" s="291">
        <v>0</v>
      </c>
      <c r="M31" s="292">
        <v>0</v>
      </c>
      <c r="N31" s="290">
        <v>0</v>
      </c>
      <c r="O31" s="291">
        <v>0</v>
      </c>
      <c r="P31" s="291">
        <v>0</v>
      </c>
      <c r="Q31" s="292">
        <v>0</v>
      </c>
      <c r="R31" s="293">
        <v>0</v>
      </c>
      <c r="S31" s="293">
        <v>0</v>
      </c>
      <c r="T31" s="293">
        <v>0</v>
      </c>
      <c r="U31" s="293">
        <v>0</v>
      </c>
    </row>
    <row r="32" spans="1:21" ht="12.75">
      <c r="A32" s="288">
        <v>0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0</v>
      </c>
      <c r="I32" s="95">
        <v>0</v>
      </c>
      <c r="J32" s="290">
        <v>0</v>
      </c>
      <c r="K32" s="291">
        <v>0</v>
      </c>
      <c r="L32" s="291">
        <v>0</v>
      </c>
      <c r="M32" s="292">
        <v>0</v>
      </c>
      <c r="N32" s="290">
        <v>0</v>
      </c>
      <c r="O32" s="291">
        <v>0</v>
      </c>
      <c r="P32" s="291">
        <v>0</v>
      </c>
      <c r="Q32" s="292">
        <v>0</v>
      </c>
      <c r="R32" s="293">
        <v>0</v>
      </c>
      <c r="S32" s="293">
        <v>0</v>
      </c>
      <c r="T32" s="293">
        <v>0</v>
      </c>
      <c r="U32" s="293">
        <v>0</v>
      </c>
    </row>
    <row r="33" spans="1:21" ht="12.75">
      <c r="A33" s="288">
        <v>0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0</v>
      </c>
      <c r="I33" s="95">
        <v>0</v>
      </c>
      <c r="J33" s="290">
        <v>0</v>
      </c>
      <c r="K33" s="291">
        <v>0</v>
      </c>
      <c r="L33" s="291">
        <v>0</v>
      </c>
      <c r="M33" s="292">
        <v>0</v>
      </c>
      <c r="N33" s="290">
        <v>0</v>
      </c>
      <c r="O33" s="291">
        <v>0</v>
      </c>
      <c r="P33" s="291">
        <v>0</v>
      </c>
      <c r="Q33" s="292">
        <v>0</v>
      </c>
      <c r="R33" s="293">
        <v>0</v>
      </c>
      <c r="S33" s="293">
        <v>0</v>
      </c>
      <c r="T33" s="293">
        <v>0</v>
      </c>
      <c r="U33" s="293">
        <v>0</v>
      </c>
    </row>
    <row r="34" spans="1:21" ht="12.75">
      <c r="A34" s="288">
        <v>0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0</v>
      </c>
      <c r="I34" s="95">
        <v>0</v>
      </c>
      <c r="J34" s="290">
        <v>0</v>
      </c>
      <c r="K34" s="291">
        <v>0</v>
      </c>
      <c r="L34" s="291">
        <v>0</v>
      </c>
      <c r="M34" s="292">
        <v>0</v>
      </c>
      <c r="N34" s="290">
        <v>0</v>
      </c>
      <c r="O34" s="291">
        <v>0</v>
      </c>
      <c r="P34" s="291">
        <v>0</v>
      </c>
      <c r="Q34" s="292">
        <v>0</v>
      </c>
      <c r="R34" s="293">
        <v>0</v>
      </c>
      <c r="S34" s="293">
        <v>0</v>
      </c>
      <c r="T34" s="293">
        <v>0</v>
      </c>
      <c r="U34" s="293">
        <v>0</v>
      </c>
    </row>
    <row r="35" spans="1:21" ht="12.75">
      <c r="A35" s="288">
        <v>0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0</v>
      </c>
      <c r="I35" s="95">
        <v>0</v>
      </c>
      <c r="J35" s="290">
        <v>0</v>
      </c>
      <c r="K35" s="291">
        <v>0</v>
      </c>
      <c r="L35" s="291">
        <v>0</v>
      </c>
      <c r="M35" s="292">
        <v>0</v>
      </c>
      <c r="N35" s="290">
        <v>0</v>
      </c>
      <c r="O35" s="291">
        <v>0</v>
      </c>
      <c r="P35" s="291">
        <v>0</v>
      </c>
      <c r="Q35" s="292">
        <v>0</v>
      </c>
      <c r="R35" s="293">
        <v>0</v>
      </c>
      <c r="S35" s="293">
        <v>0</v>
      </c>
      <c r="T35" s="293">
        <v>0</v>
      </c>
      <c r="U35" s="293">
        <v>0</v>
      </c>
    </row>
    <row r="36" spans="1:21" ht="12.75">
      <c r="A36" s="288">
        <v>0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0</v>
      </c>
      <c r="I36" s="95">
        <v>0</v>
      </c>
      <c r="J36" s="290">
        <v>0</v>
      </c>
      <c r="K36" s="291">
        <v>0</v>
      </c>
      <c r="L36" s="291">
        <v>0</v>
      </c>
      <c r="M36" s="292">
        <v>0</v>
      </c>
      <c r="N36" s="290">
        <v>0</v>
      </c>
      <c r="O36" s="291">
        <v>0</v>
      </c>
      <c r="P36" s="291">
        <v>0</v>
      </c>
      <c r="Q36" s="292">
        <v>0</v>
      </c>
      <c r="R36" s="293">
        <v>0</v>
      </c>
      <c r="S36" s="293">
        <v>0</v>
      </c>
      <c r="T36" s="293">
        <v>0</v>
      </c>
      <c r="U36" s="293">
        <v>0</v>
      </c>
    </row>
    <row r="37" spans="1:21" ht="12.75">
      <c r="A37" s="288">
        <v>0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0</v>
      </c>
      <c r="I37" s="95">
        <v>0</v>
      </c>
      <c r="J37" s="290">
        <v>0</v>
      </c>
      <c r="K37" s="291">
        <v>0</v>
      </c>
      <c r="L37" s="291">
        <v>0</v>
      </c>
      <c r="M37" s="292">
        <v>0</v>
      </c>
      <c r="N37" s="290">
        <v>0</v>
      </c>
      <c r="O37" s="291">
        <v>0</v>
      </c>
      <c r="P37" s="291">
        <v>0</v>
      </c>
      <c r="Q37" s="292">
        <v>0</v>
      </c>
      <c r="R37" s="293">
        <v>0</v>
      </c>
      <c r="S37" s="293">
        <v>0</v>
      </c>
      <c r="T37" s="293">
        <v>0</v>
      </c>
      <c r="U37" s="293">
        <v>0</v>
      </c>
    </row>
    <row r="38" spans="1:21" ht="12.75">
      <c r="A38" s="288">
        <v>0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0</v>
      </c>
      <c r="I38" s="95">
        <v>0</v>
      </c>
      <c r="J38" s="290">
        <v>0</v>
      </c>
      <c r="K38" s="291">
        <v>0</v>
      </c>
      <c r="L38" s="291">
        <v>0</v>
      </c>
      <c r="M38" s="292">
        <v>0</v>
      </c>
      <c r="N38" s="290">
        <v>0</v>
      </c>
      <c r="O38" s="291">
        <v>0</v>
      </c>
      <c r="P38" s="291">
        <v>0</v>
      </c>
      <c r="Q38" s="292">
        <v>0</v>
      </c>
      <c r="R38" s="293">
        <v>0</v>
      </c>
      <c r="S38" s="293">
        <v>0</v>
      </c>
      <c r="T38" s="293">
        <v>0</v>
      </c>
      <c r="U38" s="293">
        <v>0</v>
      </c>
    </row>
    <row r="39" spans="1:21" ht="12.75">
      <c r="A39" s="288">
        <v>0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0</v>
      </c>
      <c r="I39" s="95">
        <v>0</v>
      </c>
      <c r="J39" s="290">
        <v>0</v>
      </c>
      <c r="K39" s="291">
        <v>0</v>
      </c>
      <c r="L39" s="291">
        <v>0</v>
      </c>
      <c r="M39" s="292">
        <v>0</v>
      </c>
      <c r="N39" s="290">
        <v>0</v>
      </c>
      <c r="O39" s="291">
        <v>0</v>
      </c>
      <c r="P39" s="291">
        <v>0</v>
      </c>
      <c r="Q39" s="292">
        <v>0</v>
      </c>
      <c r="R39" s="293">
        <v>0</v>
      </c>
      <c r="S39" s="293">
        <v>0</v>
      </c>
      <c r="T39" s="293">
        <v>0</v>
      </c>
      <c r="U39" s="293">
        <v>0</v>
      </c>
    </row>
    <row r="40" spans="1:21" ht="12.75">
      <c r="A40" s="288">
        <v>0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0</v>
      </c>
      <c r="I40" s="95">
        <v>0</v>
      </c>
      <c r="J40" s="290">
        <v>0</v>
      </c>
      <c r="K40" s="291">
        <v>0</v>
      </c>
      <c r="L40" s="291">
        <v>0</v>
      </c>
      <c r="M40" s="292">
        <v>0</v>
      </c>
      <c r="N40" s="290">
        <v>0</v>
      </c>
      <c r="O40" s="291">
        <v>0</v>
      </c>
      <c r="P40" s="291">
        <v>0</v>
      </c>
      <c r="Q40" s="292">
        <v>0</v>
      </c>
      <c r="R40" s="293">
        <v>0</v>
      </c>
      <c r="S40" s="293">
        <v>0</v>
      </c>
      <c r="T40" s="293">
        <v>0</v>
      </c>
      <c r="U40" s="293">
        <v>0</v>
      </c>
    </row>
    <row r="41" spans="1:21" ht="12.75">
      <c r="A41" s="288">
        <v>0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0</v>
      </c>
      <c r="I41" s="95">
        <v>0</v>
      </c>
      <c r="J41" s="290">
        <v>0</v>
      </c>
      <c r="K41" s="291">
        <v>0</v>
      </c>
      <c r="L41" s="291">
        <v>0</v>
      </c>
      <c r="M41" s="292">
        <v>0</v>
      </c>
      <c r="N41" s="290">
        <v>0</v>
      </c>
      <c r="O41" s="291">
        <v>0</v>
      </c>
      <c r="P41" s="291">
        <v>0</v>
      </c>
      <c r="Q41" s="292">
        <v>0</v>
      </c>
      <c r="R41" s="293">
        <v>0</v>
      </c>
      <c r="S41" s="293">
        <v>0</v>
      </c>
      <c r="T41" s="293">
        <v>0</v>
      </c>
      <c r="U41" s="293">
        <v>0</v>
      </c>
    </row>
    <row r="42" spans="1:21" ht="12.75">
      <c r="A42" s="288">
        <v>0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0</v>
      </c>
      <c r="I42" s="95">
        <v>0</v>
      </c>
      <c r="J42" s="290">
        <v>0</v>
      </c>
      <c r="K42" s="291">
        <v>0</v>
      </c>
      <c r="L42" s="291">
        <v>0</v>
      </c>
      <c r="M42" s="292">
        <v>0</v>
      </c>
      <c r="N42" s="290">
        <v>0</v>
      </c>
      <c r="O42" s="291">
        <v>0</v>
      </c>
      <c r="P42" s="291">
        <v>0</v>
      </c>
      <c r="Q42" s="292">
        <v>0</v>
      </c>
      <c r="R42" s="293">
        <v>0</v>
      </c>
      <c r="S42" s="293">
        <v>0</v>
      </c>
      <c r="T42" s="293">
        <v>0</v>
      </c>
      <c r="U42" s="293">
        <v>0</v>
      </c>
    </row>
    <row r="43" spans="1:21" ht="12.75">
      <c r="A43" s="288">
        <v>0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0</v>
      </c>
      <c r="I43" s="95">
        <v>0</v>
      </c>
      <c r="J43" s="290">
        <v>0</v>
      </c>
      <c r="K43" s="291">
        <v>0</v>
      </c>
      <c r="L43" s="291">
        <v>0</v>
      </c>
      <c r="M43" s="292">
        <v>0</v>
      </c>
      <c r="N43" s="290">
        <v>0</v>
      </c>
      <c r="O43" s="291">
        <v>0</v>
      </c>
      <c r="P43" s="291">
        <v>0</v>
      </c>
      <c r="Q43" s="292">
        <v>0</v>
      </c>
      <c r="R43" s="293">
        <v>0</v>
      </c>
      <c r="S43" s="293">
        <v>0</v>
      </c>
      <c r="T43" s="293">
        <v>0</v>
      </c>
      <c r="U43" s="293">
        <v>0</v>
      </c>
    </row>
    <row r="44" spans="1:21" ht="12.75">
      <c r="A44" s="288">
        <v>0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0</v>
      </c>
      <c r="I44" s="95">
        <v>0</v>
      </c>
      <c r="J44" s="290">
        <v>0</v>
      </c>
      <c r="K44" s="291">
        <v>0</v>
      </c>
      <c r="L44" s="291">
        <v>0</v>
      </c>
      <c r="M44" s="292">
        <v>0</v>
      </c>
      <c r="N44" s="290">
        <v>0</v>
      </c>
      <c r="O44" s="291">
        <v>0</v>
      </c>
      <c r="P44" s="291">
        <v>0</v>
      </c>
      <c r="Q44" s="292">
        <v>0</v>
      </c>
      <c r="R44" s="293">
        <v>0</v>
      </c>
      <c r="S44" s="293">
        <v>0</v>
      </c>
      <c r="T44" s="293">
        <v>0</v>
      </c>
      <c r="U44" s="293">
        <v>0</v>
      </c>
    </row>
    <row r="45" spans="1:21" ht="12.75">
      <c r="A45" s="288">
        <v>0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0</v>
      </c>
      <c r="I45" s="95">
        <v>0</v>
      </c>
      <c r="J45" s="290">
        <v>0</v>
      </c>
      <c r="K45" s="291">
        <v>0</v>
      </c>
      <c r="L45" s="291">
        <v>0</v>
      </c>
      <c r="M45" s="292">
        <v>0</v>
      </c>
      <c r="N45" s="290">
        <v>0</v>
      </c>
      <c r="O45" s="291">
        <v>0</v>
      </c>
      <c r="P45" s="291">
        <v>0</v>
      </c>
      <c r="Q45" s="292">
        <v>0</v>
      </c>
      <c r="R45" s="293">
        <v>0</v>
      </c>
      <c r="S45" s="293">
        <v>0</v>
      </c>
      <c r="T45" s="293">
        <v>0</v>
      </c>
      <c r="U45" s="293">
        <v>0</v>
      </c>
    </row>
    <row r="46" spans="1:21" ht="12.75">
      <c r="A46" s="288">
        <v>0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0</v>
      </c>
      <c r="I46" s="95">
        <v>0</v>
      </c>
      <c r="J46" s="290">
        <v>0</v>
      </c>
      <c r="K46" s="291">
        <v>0</v>
      </c>
      <c r="L46" s="291">
        <v>0</v>
      </c>
      <c r="M46" s="292">
        <v>0</v>
      </c>
      <c r="N46" s="290">
        <v>0</v>
      </c>
      <c r="O46" s="291">
        <v>0</v>
      </c>
      <c r="P46" s="291">
        <v>0</v>
      </c>
      <c r="Q46" s="292">
        <v>0</v>
      </c>
      <c r="R46" s="293">
        <v>0</v>
      </c>
      <c r="S46" s="293">
        <v>0</v>
      </c>
      <c r="T46" s="293">
        <v>0</v>
      </c>
      <c r="U46" s="293">
        <v>0</v>
      </c>
    </row>
    <row r="47" spans="1:21" ht="12.75">
      <c r="A47" s="288">
        <v>0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0</v>
      </c>
      <c r="I47" s="95">
        <v>0</v>
      </c>
      <c r="J47" s="290">
        <v>0</v>
      </c>
      <c r="K47" s="291">
        <v>0</v>
      </c>
      <c r="L47" s="291">
        <v>0</v>
      </c>
      <c r="M47" s="292">
        <v>0</v>
      </c>
      <c r="N47" s="290">
        <v>0</v>
      </c>
      <c r="O47" s="291">
        <v>0</v>
      </c>
      <c r="P47" s="291">
        <v>0</v>
      </c>
      <c r="Q47" s="292">
        <v>0</v>
      </c>
      <c r="R47" s="293">
        <v>0</v>
      </c>
      <c r="S47" s="293">
        <v>0</v>
      </c>
      <c r="T47" s="293">
        <v>0</v>
      </c>
      <c r="U47" s="293">
        <v>0</v>
      </c>
    </row>
    <row r="48" spans="1:21" ht="12.75">
      <c r="A48" s="288">
        <v>0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0</v>
      </c>
      <c r="I48" s="95">
        <v>0</v>
      </c>
      <c r="J48" s="290">
        <v>0</v>
      </c>
      <c r="K48" s="291">
        <v>0</v>
      </c>
      <c r="L48" s="291">
        <v>0</v>
      </c>
      <c r="M48" s="292">
        <v>0</v>
      </c>
      <c r="N48" s="290">
        <v>0</v>
      </c>
      <c r="O48" s="291">
        <v>0</v>
      </c>
      <c r="P48" s="291">
        <v>0</v>
      </c>
      <c r="Q48" s="292">
        <v>0</v>
      </c>
      <c r="R48" s="293">
        <v>0</v>
      </c>
      <c r="S48" s="293">
        <v>0</v>
      </c>
      <c r="T48" s="293">
        <v>0</v>
      </c>
      <c r="U48" s="293">
        <v>0</v>
      </c>
    </row>
    <row r="49" spans="1:21" ht="12.75">
      <c r="A49" s="288">
        <v>0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0</v>
      </c>
      <c r="I49" s="95">
        <v>0</v>
      </c>
      <c r="J49" s="290">
        <v>0</v>
      </c>
      <c r="K49" s="291">
        <v>0</v>
      </c>
      <c r="L49" s="291">
        <v>0</v>
      </c>
      <c r="M49" s="292">
        <v>0</v>
      </c>
      <c r="N49" s="290">
        <v>0</v>
      </c>
      <c r="O49" s="291">
        <v>0</v>
      </c>
      <c r="P49" s="291">
        <v>0</v>
      </c>
      <c r="Q49" s="292">
        <v>0</v>
      </c>
      <c r="R49" s="293">
        <v>0</v>
      </c>
      <c r="S49" s="293">
        <v>0</v>
      </c>
      <c r="T49" s="293">
        <v>0</v>
      </c>
      <c r="U49" s="293">
        <v>0</v>
      </c>
    </row>
    <row r="50" spans="1:21" ht="12.75">
      <c r="A50" s="288">
        <v>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0</v>
      </c>
      <c r="I50" s="95">
        <v>0</v>
      </c>
      <c r="J50" s="290">
        <v>0</v>
      </c>
      <c r="K50" s="291">
        <v>0</v>
      </c>
      <c r="L50" s="291">
        <v>0</v>
      </c>
      <c r="M50" s="292">
        <v>0</v>
      </c>
      <c r="N50" s="290">
        <v>0</v>
      </c>
      <c r="O50" s="291">
        <v>0</v>
      </c>
      <c r="P50" s="291">
        <v>0</v>
      </c>
      <c r="Q50" s="292">
        <v>0</v>
      </c>
      <c r="R50" s="293">
        <v>0</v>
      </c>
      <c r="S50" s="293">
        <v>0</v>
      </c>
      <c r="T50" s="293">
        <v>0</v>
      </c>
      <c r="U50" s="293">
        <v>0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300</v>
      </c>
      <c r="C1" s="135"/>
      <c r="D1" s="136" t="s">
        <v>7</v>
      </c>
      <c r="E1" s="136" t="s">
        <v>301</v>
      </c>
      <c r="K1" s="111" t="s">
        <v>302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303</v>
      </c>
      <c r="C4" s="7"/>
      <c r="D4" s="145">
        <v>776838.9288</v>
      </c>
      <c r="E4" s="146">
        <v>776838.9288</v>
      </c>
      <c r="K4" s="111" t="s">
        <v>304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305</v>
      </c>
      <c r="C6" s="151"/>
      <c r="D6" s="152">
        <v>0</v>
      </c>
      <c r="E6" s="153">
        <v>0</v>
      </c>
      <c r="K6" s="111" t="s">
        <v>0</v>
      </c>
    </row>
    <row r="7" ht="12.75">
      <c r="K7" s="154">
        <v>39588.652349537035</v>
      </c>
    </row>
    <row r="8" spans="2:10" ht="12.75">
      <c r="B8" s="155" t="s">
        <v>306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307</v>
      </c>
      <c r="D9" s="159" t="s">
        <v>308</v>
      </c>
      <c r="E9" s="160" t="s">
        <v>309</v>
      </c>
      <c r="F9" s="161" t="s">
        <v>310</v>
      </c>
      <c r="G9" s="160" t="s">
        <v>311</v>
      </c>
      <c r="H9" s="159" t="s">
        <v>312</v>
      </c>
      <c r="I9" s="161" t="s">
        <v>313</v>
      </c>
      <c r="J9" s="161" t="s">
        <v>314</v>
      </c>
    </row>
    <row r="10" spans="2:10" ht="12.75">
      <c r="B10" s="162" t="s">
        <v>315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4">
        <v>0</v>
      </c>
    </row>
    <row r="11" spans="2:10" ht="12.75">
      <c r="B11" s="165" t="s">
        <v>316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317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318</v>
      </c>
      <c r="E14" s="173"/>
      <c r="F14" s="174"/>
      <c r="G14" s="8" t="s">
        <v>319</v>
      </c>
      <c r="I14" s="175"/>
    </row>
    <row r="15" spans="2:9" ht="12.75">
      <c r="B15" s="171"/>
      <c r="C15" s="8" t="s">
        <v>320</v>
      </c>
      <c r="D15" s="176" t="s">
        <v>321</v>
      </c>
      <c r="E15" s="8" t="s">
        <v>322</v>
      </c>
      <c r="F15" s="177" t="s">
        <v>323</v>
      </c>
      <c r="G15" s="8" t="s">
        <v>8</v>
      </c>
      <c r="H15" s="8" t="s">
        <v>324</v>
      </c>
      <c r="I15" s="178" t="s">
        <v>325</v>
      </c>
    </row>
    <row r="16" spans="2:11" ht="12.75">
      <c r="B16" s="179" t="s">
        <v>326</v>
      </c>
      <c r="C16" s="180">
        <v>776838.9288</v>
      </c>
      <c r="D16" s="181">
        <v>0</v>
      </c>
      <c r="E16" s="181">
        <v>0</v>
      </c>
      <c r="F16" s="68" t="s">
        <v>327</v>
      </c>
      <c r="G16" s="181">
        <v>-776838.9288</v>
      </c>
      <c r="H16" s="182">
        <v>0</v>
      </c>
      <c r="I16" s="178" t="s">
        <v>328</v>
      </c>
      <c r="J16" s="183"/>
      <c r="K16" s="183"/>
    </row>
    <row r="17" spans="2:11" ht="12.75">
      <c r="B17" s="179" t="s">
        <v>329</v>
      </c>
      <c r="C17" s="180">
        <v>776838.9288</v>
      </c>
      <c r="D17" s="181">
        <v>0</v>
      </c>
      <c r="E17" s="181">
        <v>0</v>
      </c>
      <c r="F17" s="184" t="s">
        <v>327</v>
      </c>
      <c r="G17" s="181">
        <v>-776838.9288</v>
      </c>
      <c r="H17" s="182">
        <v>0</v>
      </c>
      <c r="I17" s="178" t="s">
        <v>330</v>
      </c>
      <c r="J17" s="183"/>
      <c r="K17" s="183"/>
    </row>
    <row r="18" spans="2:11" ht="12.75">
      <c r="B18" s="185" t="s">
        <v>331</v>
      </c>
      <c r="C18" s="186">
        <v>776838.9288</v>
      </c>
      <c r="D18" s="187">
        <v>0</v>
      </c>
      <c r="E18" s="187">
        <v>0</v>
      </c>
      <c r="F18" s="188" t="s">
        <v>327</v>
      </c>
      <c r="G18" s="187">
        <v>-776838.9288</v>
      </c>
      <c r="H18" s="189">
        <v>0</v>
      </c>
      <c r="I18" s="190" t="s">
        <v>328</v>
      </c>
      <c r="J18" s="183"/>
      <c r="K18" s="183"/>
    </row>
    <row r="19" spans="2:9" ht="12.75">
      <c r="B19" s="23" t="s">
        <v>332</v>
      </c>
      <c r="H19" s="191"/>
      <c r="I19" s="191"/>
    </row>
    <row r="20" spans="2:9" ht="12.75">
      <c r="B20" s="23" t="s">
        <v>333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334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335</v>
      </c>
      <c r="D23" s="174"/>
      <c r="E23" s="8"/>
      <c r="F23" s="8"/>
      <c r="G23" s="8" t="s">
        <v>319</v>
      </c>
      <c r="H23" s="191"/>
      <c r="I23" s="192"/>
    </row>
    <row r="24" spans="2:9" ht="12.75">
      <c r="B24" s="171"/>
      <c r="C24" s="176" t="s">
        <v>336</v>
      </c>
      <c r="D24" s="177" t="s">
        <v>337</v>
      </c>
      <c r="E24" s="8" t="s">
        <v>320</v>
      </c>
      <c r="F24" s="8" t="s">
        <v>318</v>
      </c>
      <c r="G24" s="8" t="s">
        <v>8</v>
      </c>
      <c r="H24" s="191"/>
      <c r="I24" s="192"/>
    </row>
    <row r="25" spans="2:9" ht="12.75">
      <c r="B25" s="193" t="s">
        <v>338</v>
      </c>
      <c r="C25" s="194">
        <v>0</v>
      </c>
      <c r="D25" s="195"/>
      <c r="E25" s="196" t="e">
        <v>#DIV/0!</v>
      </c>
      <c r="F25" s="196" t="e">
        <v>#DIV/0!</v>
      </c>
      <c r="G25" s="196" t="e">
        <v>#DIV/0!</v>
      </c>
      <c r="H25" s="191"/>
      <c r="I25" s="192"/>
    </row>
    <row r="26" spans="2:9" ht="12.75">
      <c r="B26" s="193" t="s">
        <v>339</v>
      </c>
      <c r="C26" s="194">
        <v>0</v>
      </c>
      <c r="D26" s="195"/>
      <c r="E26" s="196" t="e">
        <v>#DIV/0!</v>
      </c>
      <c r="F26" s="196" t="e">
        <v>#DIV/0!</v>
      </c>
      <c r="G26" s="196" t="e">
        <v>#DIV/0!</v>
      </c>
      <c r="H26" s="191"/>
      <c r="I26" s="192"/>
    </row>
    <row r="27" spans="2:9" ht="12.75">
      <c r="B27" s="193" t="s">
        <v>340</v>
      </c>
      <c r="C27" s="194">
        <v>0</v>
      </c>
      <c r="D27" s="195"/>
      <c r="E27" s="196" t="e">
        <v>#DIV/0!</v>
      </c>
      <c r="F27" s="196" t="e">
        <v>#DIV/0!</v>
      </c>
      <c r="G27" s="196" t="e">
        <v>#DIV/0!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341</v>
      </c>
      <c r="C29" s="200"/>
      <c r="D29" s="201">
        <v>0</v>
      </c>
      <c r="E29" s="202" t="e">
        <v>#DIV/0!</v>
      </c>
      <c r="F29" s="202" t="e">
        <v>#DIV/0!</v>
      </c>
      <c r="G29" s="196" t="e">
        <v>#DIV/0!</v>
      </c>
      <c r="H29" s="191"/>
      <c r="I29" s="175"/>
    </row>
    <row r="30" spans="2:9" ht="12.75">
      <c r="B30" s="193" t="s">
        <v>342</v>
      </c>
      <c r="C30" s="200"/>
      <c r="D30" s="201">
        <v>0</v>
      </c>
      <c r="E30" s="202" t="e">
        <v>#DIV/0!</v>
      </c>
      <c r="F30" s="202" t="e">
        <v>#DIV/0!</v>
      </c>
      <c r="G30" s="196" t="e">
        <v>#DIV/0!</v>
      </c>
      <c r="H30" s="191"/>
      <c r="I30" s="175"/>
    </row>
    <row r="31" spans="2:9" ht="12.75">
      <c r="B31" s="165" t="s">
        <v>343</v>
      </c>
      <c r="C31" s="203"/>
      <c r="D31" s="204">
        <v>0</v>
      </c>
      <c r="E31" s="205" t="e">
        <v>#DIV/0!</v>
      </c>
      <c r="F31" s="205" t="e">
        <v>#DIV/0!</v>
      </c>
      <c r="G31" s="206" t="e">
        <v>#DIV/0!</v>
      </c>
      <c r="H31" s="207"/>
      <c r="I31" s="208"/>
    </row>
    <row r="33" spans="2:9" ht="12.75">
      <c r="B33" s="168" t="s">
        <v>344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345</v>
      </c>
      <c r="D34" s="210"/>
      <c r="E34" s="210"/>
      <c r="F34" s="172" t="s">
        <v>346</v>
      </c>
      <c r="G34" s="211"/>
      <c r="H34" s="212"/>
      <c r="I34" s="213"/>
    </row>
    <row r="35" spans="2:9" ht="12.75">
      <c r="B35" s="214" t="s">
        <v>347</v>
      </c>
      <c r="C35" s="215" t="s">
        <v>348</v>
      </c>
      <c r="D35" s="215" t="s">
        <v>349</v>
      </c>
      <c r="E35" s="215" t="s">
        <v>350</v>
      </c>
      <c r="F35" s="215" t="s">
        <v>348</v>
      </c>
      <c r="G35" s="215" t="s">
        <v>349</v>
      </c>
      <c r="H35" s="212"/>
      <c r="I35" s="175"/>
    </row>
    <row r="36" spans="2:9" ht="12.75">
      <c r="B36" s="147">
        <v>2006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23" t="s">
        <v>351</v>
      </c>
      <c r="I36" s="175"/>
    </row>
    <row r="37" spans="2:9" ht="12.75">
      <c r="B37" s="147">
        <v>2007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23" t="s">
        <v>352</v>
      </c>
      <c r="I37" s="175"/>
    </row>
    <row r="38" spans="2:9" ht="12.75">
      <c r="B38" s="147">
        <v>2008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23" t="s">
        <v>353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354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355</v>
      </c>
      <c r="C43" s="218">
        <v>0</v>
      </c>
      <c r="D43" s="218">
        <v>0</v>
      </c>
      <c r="E43" s="218">
        <v>0</v>
      </c>
      <c r="F43" s="218">
        <v>0</v>
      </c>
      <c r="G43" s="218">
        <v>0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356</v>
      </c>
      <c r="H45" s="8"/>
      <c r="I45" s="175"/>
    </row>
    <row r="46" spans="2:9" ht="12.75">
      <c r="B46" s="171">
        <v>2006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8"/>
      <c r="I46" s="175"/>
    </row>
    <row r="47" spans="2:9" ht="12.75">
      <c r="B47" s="171">
        <v>2007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8"/>
      <c r="I47" s="175"/>
    </row>
    <row r="48" spans="2:9" ht="12.75">
      <c r="B48" s="171">
        <v>2008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357</v>
      </c>
      <c r="C53" s="220">
        <v>0</v>
      </c>
      <c r="D53" s="220">
        <v>0</v>
      </c>
      <c r="E53" s="220">
        <v>0</v>
      </c>
      <c r="F53" s="220">
        <v>0</v>
      </c>
      <c r="G53" s="220">
        <v>0</v>
      </c>
      <c r="H53" s="97"/>
      <c r="I53" s="208"/>
    </row>
    <row r="56" spans="2:11" ht="12.75">
      <c r="B56" s="168" t="s">
        <v>358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307</v>
      </c>
      <c r="D57" s="223" t="s">
        <v>308</v>
      </c>
      <c r="E57" s="224" t="s">
        <v>309</v>
      </c>
      <c r="F57" s="224" t="s">
        <v>310</v>
      </c>
      <c r="G57" s="222" t="s">
        <v>359</v>
      </c>
      <c r="H57" s="224" t="s">
        <v>360</v>
      </c>
      <c r="I57" s="225" t="s">
        <v>313</v>
      </c>
      <c r="J57" s="225" t="s">
        <v>314</v>
      </c>
      <c r="K57" s="226" t="s">
        <v>361</v>
      </c>
    </row>
    <row r="58" spans="2:11" ht="12.75">
      <c r="B58" s="227">
        <v>2006</v>
      </c>
      <c r="C58" s="228">
        <v>0</v>
      </c>
      <c r="D58" s="229">
        <v>0</v>
      </c>
      <c r="E58" s="74">
        <v>0</v>
      </c>
      <c r="F58" s="74">
        <v>0</v>
      </c>
      <c r="G58" s="228">
        <v>0</v>
      </c>
      <c r="H58" s="74">
        <v>0</v>
      </c>
      <c r="I58" s="230">
        <v>0</v>
      </c>
      <c r="J58" s="230">
        <v>0</v>
      </c>
      <c r="K58" s="231">
        <v>0</v>
      </c>
    </row>
    <row r="59" spans="2:11" ht="12.75">
      <c r="B59" s="227">
        <v>2007</v>
      </c>
      <c r="C59" s="228">
        <v>0</v>
      </c>
      <c r="D59" s="229">
        <v>0</v>
      </c>
      <c r="E59" s="74">
        <v>0</v>
      </c>
      <c r="F59" s="74">
        <v>0</v>
      </c>
      <c r="G59" s="228">
        <v>0</v>
      </c>
      <c r="H59" s="74">
        <v>0</v>
      </c>
      <c r="I59" s="230">
        <v>0</v>
      </c>
      <c r="J59" s="230">
        <v>0</v>
      </c>
      <c r="K59" s="231">
        <v>0</v>
      </c>
    </row>
    <row r="60" spans="2:11" ht="12.75">
      <c r="B60" s="227">
        <v>2008</v>
      </c>
      <c r="C60" s="228">
        <v>0</v>
      </c>
      <c r="D60" s="229">
        <v>0</v>
      </c>
      <c r="E60" s="74">
        <v>0</v>
      </c>
      <c r="F60" s="74">
        <v>0</v>
      </c>
      <c r="G60" s="228">
        <v>0</v>
      </c>
      <c r="H60" s="74">
        <v>0</v>
      </c>
      <c r="I60" s="230">
        <v>0</v>
      </c>
      <c r="J60" s="230">
        <v>0</v>
      </c>
      <c r="K60" s="231">
        <v>0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0</v>
      </c>
      <c r="D65" s="234">
        <v>0</v>
      </c>
      <c r="E65" s="235">
        <v>0</v>
      </c>
      <c r="F65" s="235">
        <v>0</v>
      </c>
      <c r="G65" s="233">
        <v>0</v>
      </c>
      <c r="H65" s="235">
        <v>0</v>
      </c>
      <c r="I65" s="234">
        <v>0</v>
      </c>
      <c r="J65" s="234">
        <v>0</v>
      </c>
      <c r="K65" s="236">
        <v>0</v>
      </c>
    </row>
    <row r="68" spans="2:11" ht="12.75">
      <c r="B68" s="168" t="s">
        <v>362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307</v>
      </c>
      <c r="D69" s="238" t="s">
        <v>308</v>
      </c>
      <c r="E69" s="239" t="s">
        <v>309</v>
      </c>
      <c r="F69" s="240" t="s">
        <v>310</v>
      </c>
      <c r="G69" s="238" t="s">
        <v>359</v>
      </c>
      <c r="H69" s="224" t="s">
        <v>360</v>
      </c>
      <c r="I69" s="111" t="s">
        <v>313</v>
      </c>
      <c r="J69" s="225" t="s">
        <v>314</v>
      </c>
      <c r="K69" s="161" t="s">
        <v>363</v>
      </c>
    </row>
    <row r="70" spans="2:11" ht="12.75">
      <c r="B70" s="241" t="s">
        <v>38</v>
      </c>
      <c r="C70" s="242">
        <v>0</v>
      </c>
      <c r="D70" s="243">
        <v>0</v>
      </c>
      <c r="E70" s="242">
        <v>0</v>
      </c>
      <c r="F70" s="244">
        <v>0</v>
      </c>
      <c r="G70" s="243">
        <v>0</v>
      </c>
      <c r="H70" s="243">
        <v>0</v>
      </c>
      <c r="I70" s="243">
        <v>0</v>
      </c>
      <c r="J70" s="244">
        <v>0</v>
      </c>
      <c r="K70" s="244">
        <v>0</v>
      </c>
    </row>
    <row r="71" spans="2:11" ht="12.75">
      <c r="B71" s="245" t="s">
        <v>96</v>
      </c>
      <c r="C71" s="246">
        <v>0</v>
      </c>
      <c r="D71" s="218">
        <v>0</v>
      </c>
      <c r="E71" s="246">
        <v>0</v>
      </c>
      <c r="F71" s="95">
        <v>0</v>
      </c>
      <c r="G71" s="218">
        <v>0</v>
      </c>
      <c r="H71" s="218">
        <v>0</v>
      </c>
      <c r="I71" s="218">
        <v>0</v>
      </c>
      <c r="J71" s="95">
        <v>0</v>
      </c>
      <c r="K71" s="95">
        <v>0</v>
      </c>
    </row>
    <row r="72" spans="2:11" ht="12.75">
      <c r="B72" s="245" t="s">
        <v>103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109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119</v>
      </c>
      <c r="C74" s="246">
        <v>0</v>
      </c>
      <c r="D74" s="218">
        <v>0</v>
      </c>
      <c r="E74" s="246">
        <v>0</v>
      </c>
      <c r="F74" s="95">
        <v>0</v>
      </c>
      <c r="G74" s="218">
        <v>0</v>
      </c>
      <c r="H74" s="218">
        <v>0</v>
      </c>
      <c r="I74" s="218">
        <v>0</v>
      </c>
      <c r="J74" s="95">
        <v>0</v>
      </c>
      <c r="K74" s="95">
        <v>0</v>
      </c>
    </row>
    <row r="75" spans="2:11" ht="12.75">
      <c r="B75" s="245" t="s">
        <v>135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135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135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364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365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307</v>
      </c>
      <c r="D98" s="240" t="s">
        <v>308</v>
      </c>
      <c r="E98" s="238" t="s">
        <v>309</v>
      </c>
      <c r="F98" s="240" t="s">
        <v>310</v>
      </c>
      <c r="G98" s="239" t="s">
        <v>359</v>
      </c>
      <c r="H98" s="238" t="s">
        <v>366</v>
      </c>
      <c r="I98" s="111" t="s">
        <v>313</v>
      </c>
      <c r="J98" s="225" t="s">
        <v>314</v>
      </c>
      <c r="K98" s="161" t="s">
        <v>363</v>
      </c>
    </row>
    <row r="99" spans="2:11" ht="12.75">
      <c r="B99" s="241" t="s">
        <v>38</v>
      </c>
      <c r="C99" s="243">
        <v>0</v>
      </c>
      <c r="D99" s="243">
        <v>0</v>
      </c>
      <c r="E99" s="242">
        <v>0</v>
      </c>
      <c r="F99" s="244">
        <v>0</v>
      </c>
      <c r="G99" s="242">
        <v>0</v>
      </c>
      <c r="H99" s="243">
        <v>0</v>
      </c>
      <c r="I99" s="244">
        <v>0</v>
      </c>
      <c r="J99" s="244">
        <v>0</v>
      </c>
      <c r="K99" s="244">
        <v>0</v>
      </c>
    </row>
    <row r="100" spans="2:11" ht="12.75">
      <c r="B100" s="248" t="s">
        <v>367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368</v>
      </c>
      <c r="C101" s="246">
        <v>0</v>
      </c>
      <c r="D101" s="95">
        <v>0</v>
      </c>
      <c r="E101" s="218">
        <v>0</v>
      </c>
      <c r="F101" s="95">
        <v>0</v>
      </c>
      <c r="G101" s="246">
        <v>0</v>
      </c>
      <c r="H101" s="218">
        <v>0</v>
      </c>
      <c r="I101" s="218">
        <v>0</v>
      </c>
      <c r="J101" s="95">
        <v>0</v>
      </c>
      <c r="K101" s="251">
        <v>0</v>
      </c>
    </row>
    <row r="102" spans="2:11" ht="12.75">
      <c r="B102" s="250" t="s">
        <v>369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370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371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372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373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374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375</v>
      </c>
      <c r="C108" s="246">
        <v>0</v>
      </c>
      <c r="D108" s="95">
        <v>0</v>
      </c>
      <c r="E108" s="218">
        <v>0</v>
      </c>
      <c r="F108" s="95">
        <v>0</v>
      </c>
      <c r="G108" s="246">
        <v>0</v>
      </c>
      <c r="H108" s="218">
        <v>0</v>
      </c>
      <c r="I108" s="218">
        <v>0</v>
      </c>
      <c r="J108" s="95">
        <v>0</v>
      </c>
      <c r="K108" s="251">
        <v>0</v>
      </c>
    </row>
    <row r="109" spans="2:11" ht="12.75">
      <c r="B109" s="250" t="s">
        <v>376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377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378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379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380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381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382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383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384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134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385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386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387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388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389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390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364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391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307</v>
      </c>
      <c r="D128" s="238" t="s">
        <v>308</v>
      </c>
      <c r="E128" s="239" t="s">
        <v>309</v>
      </c>
      <c r="F128" s="240" t="s">
        <v>310</v>
      </c>
      <c r="G128" s="239" t="s">
        <v>359</v>
      </c>
      <c r="H128" s="253" t="s">
        <v>392</v>
      </c>
      <c r="I128" s="254" t="s">
        <v>313</v>
      </c>
      <c r="J128" s="225" t="s">
        <v>314</v>
      </c>
      <c r="K128" s="161" t="s">
        <v>363</v>
      </c>
    </row>
    <row r="129" spans="2:11" ht="12.75">
      <c r="B129" s="241" t="s">
        <v>38</v>
      </c>
      <c r="C129" s="243">
        <v>0</v>
      </c>
      <c r="D129" s="243">
        <v>0</v>
      </c>
      <c r="E129" s="243">
        <v>0</v>
      </c>
      <c r="F129" s="244">
        <v>0</v>
      </c>
      <c r="G129" s="242">
        <v>0</v>
      </c>
      <c r="H129" s="243">
        <v>0</v>
      </c>
      <c r="I129" s="243">
        <v>0</v>
      </c>
      <c r="J129" s="244">
        <v>0</v>
      </c>
      <c r="K129" s="244" t="e">
        <v>#DIV/0!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147</v>
      </c>
      <c r="C138" s="74">
        <v>0</v>
      </c>
      <c r="D138" s="74">
        <v>0</v>
      </c>
      <c r="E138" s="74">
        <v>0</v>
      </c>
      <c r="F138" s="229">
        <v>0</v>
      </c>
      <c r="G138" s="228">
        <v>0</v>
      </c>
      <c r="H138" s="74">
        <v>0</v>
      </c>
      <c r="I138" s="74">
        <v>0</v>
      </c>
      <c r="J138" s="229">
        <v>0</v>
      </c>
      <c r="K138" s="229">
        <v>0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 t="e">
        <v>#DIV/0!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 t="e">
        <v>#DIV/0!</v>
      </c>
    </row>
    <row r="141" spans="2:11" ht="12.75">
      <c r="B141" s="103" t="s">
        <v>364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393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359</v>
      </c>
      <c r="D144" s="255" t="s">
        <v>394</v>
      </c>
      <c r="I144" s="175"/>
    </row>
    <row r="145" spans="2:9" ht="12.75">
      <c r="B145" s="227">
        <v>2006</v>
      </c>
      <c r="C145" s="74">
        <v>0</v>
      </c>
      <c r="D145" s="74">
        <v>0</v>
      </c>
      <c r="I145" s="175"/>
    </row>
    <row r="146" spans="2:9" ht="12.75">
      <c r="B146" s="227">
        <v>2007</v>
      </c>
      <c r="C146" s="74">
        <v>0</v>
      </c>
      <c r="D146" s="74">
        <v>0</v>
      </c>
      <c r="I146" s="175"/>
    </row>
    <row r="147" spans="2:9" ht="12.75">
      <c r="B147" s="227">
        <v>2008</v>
      </c>
      <c r="C147" s="74">
        <v>0</v>
      </c>
      <c r="D147" s="74">
        <v>0</v>
      </c>
      <c r="I147" s="175"/>
    </row>
    <row r="148" spans="2:9" ht="12.75">
      <c r="B148" s="227">
        <v>2009</v>
      </c>
      <c r="C148" s="74">
        <v>0</v>
      </c>
      <c r="D148" s="74">
        <v>0</v>
      </c>
      <c r="I148" s="175"/>
    </row>
    <row r="149" spans="2:9" ht="12.75">
      <c r="B149" s="227">
        <v>2010</v>
      </c>
      <c r="C149" s="74">
        <v>0</v>
      </c>
      <c r="D149" s="74">
        <v>0</v>
      </c>
      <c r="I149" s="175"/>
    </row>
    <row r="150" spans="2:9" ht="12.75">
      <c r="B150" s="227">
        <v>2011</v>
      </c>
      <c r="C150" s="74">
        <v>0</v>
      </c>
      <c r="D150" s="74">
        <v>0</v>
      </c>
      <c r="I150" s="175"/>
    </row>
    <row r="151" spans="2:9" ht="12.75">
      <c r="B151" s="227">
        <v>2012</v>
      </c>
      <c r="C151" s="74">
        <v>0</v>
      </c>
      <c r="D151" s="74">
        <v>0</v>
      </c>
      <c r="I151" s="175"/>
    </row>
    <row r="152" spans="2:9" ht="12.75">
      <c r="B152" s="256">
        <v>2013</v>
      </c>
      <c r="C152" s="220">
        <v>0</v>
      </c>
      <c r="D152" s="220">
        <v>0</v>
      </c>
      <c r="E152" s="257"/>
      <c r="F152" s="257"/>
      <c r="G152" s="257"/>
      <c r="H152" s="257"/>
      <c r="I152" s="208"/>
    </row>
    <row r="155" spans="2:9" ht="12.75">
      <c r="B155" s="168" t="s">
        <v>395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396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397</v>
      </c>
      <c r="D157" s="259" t="s">
        <v>398</v>
      </c>
      <c r="E157" s="260" t="s">
        <v>399</v>
      </c>
      <c r="F157" s="111"/>
      <c r="G157" s="238" t="s">
        <v>400</v>
      </c>
      <c r="H157" s="238" t="s">
        <v>401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0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0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0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0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0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0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0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0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0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0</v>
      </c>
      <c r="E170" s="74">
        <v>0</v>
      </c>
      <c r="F170" s="264"/>
      <c r="G170" s="74">
        <v>0</v>
      </c>
      <c r="H170" s="74">
        <v>0</v>
      </c>
      <c r="I170" s="175"/>
    </row>
    <row r="171" spans="2:9" ht="12.75">
      <c r="B171" s="262">
        <v>39114</v>
      </c>
      <c r="C171" s="263">
        <v>5</v>
      </c>
      <c r="D171" s="74">
        <v>0</v>
      </c>
      <c r="E171" s="74">
        <v>0</v>
      </c>
      <c r="F171" s="264"/>
      <c r="G171" s="74">
        <v>0</v>
      </c>
      <c r="H171" s="74">
        <v>0</v>
      </c>
      <c r="I171" s="175"/>
    </row>
    <row r="172" spans="2:9" ht="12.75">
      <c r="B172" s="262">
        <v>39142</v>
      </c>
      <c r="C172" s="263">
        <v>5</v>
      </c>
      <c r="D172" s="74">
        <v>0</v>
      </c>
      <c r="E172" s="74">
        <v>0</v>
      </c>
      <c r="F172" s="264"/>
      <c r="G172" s="74">
        <v>0</v>
      </c>
      <c r="H172" s="74">
        <v>0</v>
      </c>
      <c r="I172" s="175"/>
    </row>
    <row r="173" spans="2:9" ht="12.75">
      <c r="B173" s="262">
        <v>39173</v>
      </c>
      <c r="C173" s="263">
        <v>6</v>
      </c>
      <c r="D173" s="74">
        <v>0</v>
      </c>
      <c r="E173" s="74">
        <v>0</v>
      </c>
      <c r="F173" s="264"/>
      <c r="G173" s="74">
        <v>0</v>
      </c>
      <c r="H173" s="74">
        <v>0</v>
      </c>
      <c r="I173" s="175"/>
    </row>
    <row r="174" spans="2:9" ht="12.75">
      <c r="B174" s="262">
        <v>39203</v>
      </c>
      <c r="C174" s="263">
        <v>6</v>
      </c>
      <c r="D174" s="74">
        <v>0</v>
      </c>
      <c r="E174" s="74">
        <v>0</v>
      </c>
      <c r="F174" s="264"/>
      <c r="G174" s="74">
        <v>0</v>
      </c>
      <c r="H174" s="74">
        <v>0</v>
      </c>
      <c r="I174" s="175"/>
    </row>
    <row r="175" spans="2:9" ht="12.75">
      <c r="B175" s="262">
        <v>39234</v>
      </c>
      <c r="C175" s="263">
        <v>6</v>
      </c>
      <c r="D175" s="74">
        <v>0</v>
      </c>
      <c r="E175" s="74">
        <v>0</v>
      </c>
      <c r="F175" s="264"/>
      <c r="G175" s="74">
        <v>0</v>
      </c>
      <c r="H175" s="74">
        <v>0</v>
      </c>
      <c r="I175" s="175"/>
    </row>
    <row r="176" spans="2:9" ht="12.75">
      <c r="B176" s="262">
        <v>39264</v>
      </c>
      <c r="C176" s="263">
        <v>7</v>
      </c>
      <c r="D176" s="74">
        <v>0</v>
      </c>
      <c r="E176" s="74">
        <v>0</v>
      </c>
      <c r="F176" s="264"/>
      <c r="G176" s="74">
        <v>0</v>
      </c>
      <c r="H176" s="74">
        <v>0</v>
      </c>
      <c r="I176" s="175"/>
    </row>
    <row r="177" spans="2:9" ht="12.75">
      <c r="B177" s="262">
        <v>39295</v>
      </c>
      <c r="C177" s="263">
        <v>7</v>
      </c>
      <c r="D177" s="74">
        <v>0</v>
      </c>
      <c r="E177" s="74">
        <v>0</v>
      </c>
      <c r="F177" s="264"/>
      <c r="G177" s="74">
        <v>0</v>
      </c>
      <c r="H177" s="74">
        <v>0</v>
      </c>
      <c r="I177" s="175"/>
    </row>
    <row r="178" spans="2:9" ht="12.75">
      <c r="B178" s="262">
        <v>39326</v>
      </c>
      <c r="C178" s="263">
        <v>7</v>
      </c>
      <c r="D178" s="74">
        <v>0</v>
      </c>
      <c r="E178" s="74">
        <v>0</v>
      </c>
      <c r="F178" s="264"/>
      <c r="G178" s="74">
        <v>0</v>
      </c>
      <c r="H178" s="74">
        <v>0</v>
      </c>
      <c r="I178" s="175"/>
    </row>
    <row r="179" spans="2:9" ht="12.75">
      <c r="B179" s="262">
        <v>39356</v>
      </c>
      <c r="C179" s="263">
        <v>8</v>
      </c>
      <c r="D179" s="74">
        <v>0</v>
      </c>
      <c r="E179" s="74">
        <v>0</v>
      </c>
      <c r="F179" s="264"/>
      <c r="G179" s="74">
        <v>0</v>
      </c>
      <c r="H179" s="74">
        <v>0</v>
      </c>
      <c r="I179" s="175"/>
    </row>
    <row r="180" spans="2:9" ht="12.75">
      <c r="B180" s="262">
        <v>39387</v>
      </c>
      <c r="C180" s="263">
        <v>8</v>
      </c>
      <c r="D180" s="74">
        <v>0</v>
      </c>
      <c r="E180" s="74">
        <v>0</v>
      </c>
      <c r="F180" s="264"/>
      <c r="G180" s="74">
        <v>0</v>
      </c>
      <c r="H180" s="74">
        <v>0</v>
      </c>
      <c r="I180" s="175"/>
    </row>
    <row r="181" spans="2:9" ht="12.75">
      <c r="B181" s="262">
        <v>39417</v>
      </c>
      <c r="C181" s="263">
        <v>8</v>
      </c>
      <c r="D181" s="74">
        <v>0</v>
      </c>
      <c r="E181" s="74">
        <v>0</v>
      </c>
      <c r="F181" s="264"/>
      <c r="G181" s="74">
        <v>0</v>
      </c>
      <c r="H181" s="74">
        <v>0</v>
      </c>
      <c r="I181" s="175"/>
    </row>
    <row r="182" spans="2:9" ht="12.75">
      <c r="B182" s="262">
        <v>39448</v>
      </c>
      <c r="C182" s="263">
        <v>9</v>
      </c>
      <c r="D182" s="74">
        <v>0</v>
      </c>
      <c r="E182" s="74">
        <v>0</v>
      </c>
      <c r="F182" s="264"/>
      <c r="G182" s="74">
        <v>0</v>
      </c>
      <c r="H182" s="74">
        <v>0</v>
      </c>
      <c r="I182" s="175"/>
    </row>
    <row r="183" spans="2:9" ht="12.75">
      <c r="B183" s="262">
        <v>39479</v>
      </c>
      <c r="C183" s="263">
        <v>9</v>
      </c>
      <c r="D183" s="74">
        <v>0</v>
      </c>
      <c r="E183" s="74">
        <v>0</v>
      </c>
      <c r="F183" s="264"/>
      <c r="G183" s="74">
        <v>0</v>
      </c>
      <c r="H183" s="74">
        <v>0</v>
      </c>
      <c r="I183" s="175"/>
    </row>
    <row r="184" spans="2:9" ht="12.75">
      <c r="B184" s="262">
        <v>39508</v>
      </c>
      <c r="C184" s="263">
        <v>9</v>
      </c>
      <c r="D184" s="74">
        <v>0</v>
      </c>
      <c r="E184" s="74">
        <v>0</v>
      </c>
      <c r="F184" s="264"/>
      <c r="G184" s="74">
        <v>0</v>
      </c>
      <c r="H184" s="74">
        <v>0</v>
      </c>
      <c r="I184" s="175"/>
    </row>
    <row r="185" spans="2:9" ht="12.75">
      <c r="B185" s="262">
        <v>39539</v>
      </c>
      <c r="C185" s="263">
        <v>10</v>
      </c>
      <c r="D185" s="74">
        <v>0</v>
      </c>
      <c r="E185" s="74">
        <v>0</v>
      </c>
      <c r="F185" s="264"/>
      <c r="G185" s="74">
        <v>0</v>
      </c>
      <c r="H185" s="74">
        <v>0</v>
      </c>
      <c r="I185" s="175"/>
    </row>
    <row r="186" spans="2:9" ht="12.75">
      <c r="B186" s="262">
        <v>39569</v>
      </c>
      <c r="C186" s="263">
        <v>10</v>
      </c>
      <c r="D186" s="74">
        <v>0</v>
      </c>
      <c r="E186" s="74">
        <v>0</v>
      </c>
      <c r="F186" s="264"/>
      <c r="G186" s="74">
        <v>0</v>
      </c>
      <c r="H186" s="74">
        <v>0</v>
      </c>
      <c r="I186" s="175"/>
    </row>
    <row r="187" spans="2:9" ht="12.75">
      <c r="B187" s="262">
        <v>39600</v>
      </c>
      <c r="C187" s="263">
        <v>10</v>
      </c>
      <c r="D187" s="74">
        <v>0</v>
      </c>
      <c r="E187" s="74">
        <v>0</v>
      </c>
      <c r="F187" s="264"/>
      <c r="G187" s="74">
        <v>0</v>
      </c>
      <c r="H187" s="74">
        <v>0</v>
      </c>
      <c r="I187" s="175"/>
    </row>
    <row r="188" spans="2:9" ht="12.75">
      <c r="B188" s="262">
        <v>39630</v>
      </c>
      <c r="C188" s="263">
        <v>11</v>
      </c>
      <c r="D188" s="74">
        <v>0</v>
      </c>
      <c r="E188" s="74">
        <v>0</v>
      </c>
      <c r="F188" s="264"/>
      <c r="G188" s="74">
        <v>0</v>
      </c>
      <c r="H188" s="74">
        <v>0</v>
      </c>
      <c r="I188" s="175"/>
    </row>
    <row r="189" spans="2:9" ht="12.75">
      <c r="B189" s="262">
        <v>39661</v>
      </c>
      <c r="C189" s="263">
        <v>11</v>
      </c>
      <c r="D189" s="74">
        <v>0</v>
      </c>
      <c r="E189" s="74">
        <v>0</v>
      </c>
      <c r="F189" s="264"/>
      <c r="G189" s="74">
        <v>0</v>
      </c>
      <c r="H189" s="74">
        <v>0</v>
      </c>
      <c r="I189" s="175"/>
    </row>
    <row r="190" spans="2:9" ht="12.75">
      <c r="B190" s="262">
        <v>39692</v>
      </c>
      <c r="C190" s="263">
        <v>11</v>
      </c>
      <c r="D190" s="74">
        <v>0</v>
      </c>
      <c r="E190" s="74">
        <v>0</v>
      </c>
      <c r="F190" s="264"/>
      <c r="G190" s="74">
        <v>0</v>
      </c>
      <c r="H190" s="74">
        <v>0</v>
      </c>
      <c r="I190" s="175"/>
    </row>
    <row r="191" spans="2:9" ht="12.75">
      <c r="B191" s="262">
        <v>39722</v>
      </c>
      <c r="C191" s="263">
        <v>12</v>
      </c>
      <c r="D191" s="74">
        <v>0</v>
      </c>
      <c r="E191" s="74">
        <v>0</v>
      </c>
      <c r="F191" s="264"/>
      <c r="G191" s="74">
        <v>0</v>
      </c>
      <c r="H191" s="74">
        <v>0</v>
      </c>
      <c r="I191" s="175"/>
    </row>
    <row r="192" spans="2:9" ht="12.75">
      <c r="B192" s="262">
        <v>39753</v>
      </c>
      <c r="C192" s="263">
        <v>12</v>
      </c>
      <c r="D192" s="74">
        <v>0</v>
      </c>
      <c r="E192" s="74">
        <v>0</v>
      </c>
      <c r="F192" s="264"/>
      <c r="G192" s="74">
        <v>0</v>
      </c>
      <c r="H192" s="74">
        <v>0</v>
      </c>
      <c r="I192" s="175"/>
    </row>
    <row r="193" spans="2:9" ht="12.75">
      <c r="B193" s="262">
        <v>39783</v>
      </c>
      <c r="C193" s="263">
        <v>12</v>
      </c>
      <c r="D193" s="74">
        <v>0</v>
      </c>
      <c r="E193" s="74">
        <v>0</v>
      </c>
      <c r="F193" s="264"/>
      <c r="G193" s="74">
        <v>0</v>
      </c>
      <c r="H193" s="74">
        <v>0</v>
      </c>
      <c r="I193" s="175"/>
    </row>
    <row r="194" spans="2:9" ht="12.75">
      <c r="B194" s="262">
        <v>39814</v>
      </c>
      <c r="C194" s="263">
        <v>13</v>
      </c>
      <c r="D194" s="74">
        <v>0</v>
      </c>
      <c r="E194" s="74">
        <v>0</v>
      </c>
      <c r="F194" s="264"/>
      <c r="G194" s="74">
        <v>0</v>
      </c>
      <c r="H194" s="74">
        <v>0</v>
      </c>
      <c r="I194" s="175"/>
    </row>
    <row r="195" spans="2:9" ht="12.75">
      <c r="B195" s="262">
        <v>39845</v>
      </c>
      <c r="C195" s="263">
        <v>13</v>
      </c>
      <c r="D195" s="74">
        <v>0</v>
      </c>
      <c r="E195" s="74">
        <v>0</v>
      </c>
      <c r="F195" s="264"/>
      <c r="G195" s="74">
        <v>0</v>
      </c>
      <c r="H195" s="74">
        <v>0</v>
      </c>
      <c r="I195" s="175"/>
    </row>
    <row r="196" spans="2:9" ht="12.75">
      <c r="B196" s="262">
        <v>39873</v>
      </c>
      <c r="C196" s="263">
        <v>13</v>
      </c>
      <c r="D196" s="74">
        <v>0</v>
      </c>
      <c r="E196" s="74">
        <v>0</v>
      </c>
      <c r="F196" s="264"/>
      <c r="G196" s="74">
        <v>0</v>
      </c>
      <c r="H196" s="74">
        <v>0</v>
      </c>
      <c r="I196" s="175"/>
    </row>
    <row r="197" spans="2:9" ht="12.75">
      <c r="B197" s="262">
        <v>39904</v>
      </c>
      <c r="C197" s="263">
        <v>14</v>
      </c>
      <c r="D197" s="74">
        <v>0</v>
      </c>
      <c r="E197" s="74">
        <v>0</v>
      </c>
      <c r="F197" s="264"/>
      <c r="G197" s="74">
        <v>0</v>
      </c>
      <c r="H197" s="74">
        <v>0</v>
      </c>
      <c r="I197" s="175"/>
    </row>
    <row r="198" spans="2:9" ht="12.75">
      <c r="B198" s="262">
        <v>39934</v>
      </c>
      <c r="C198" s="263">
        <v>14</v>
      </c>
      <c r="D198" s="74">
        <v>0</v>
      </c>
      <c r="E198" s="74">
        <v>0</v>
      </c>
      <c r="F198" s="264"/>
      <c r="G198" s="74">
        <v>0</v>
      </c>
      <c r="H198" s="74">
        <v>0</v>
      </c>
      <c r="I198" s="175"/>
    </row>
    <row r="199" spans="2:9" ht="12.75">
      <c r="B199" s="262">
        <v>39965</v>
      </c>
      <c r="C199" s="263">
        <v>14</v>
      </c>
      <c r="D199" s="74">
        <v>0</v>
      </c>
      <c r="E199" s="74">
        <v>0</v>
      </c>
      <c r="F199" s="264"/>
      <c r="G199" s="74">
        <v>0</v>
      </c>
      <c r="H199" s="74">
        <v>0</v>
      </c>
      <c r="I199" s="175"/>
    </row>
    <row r="200" spans="2:9" ht="12.75">
      <c r="B200" s="262">
        <v>39995</v>
      </c>
      <c r="C200" s="263">
        <v>15</v>
      </c>
      <c r="D200" s="74">
        <v>0</v>
      </c>
      <c r="E200" s="74">
        <v>0</v>
      </c>
      <c r="F200" s="264"/>
      <c r="G200" s="74">
        <v>0</v>
      </c>
      <c r="H200" s="74">
        <v>0</v>
      </c>
      <c r="I200" s="175"/>
    </row>
    <row r="201" spans="2:9" ht="12.75">
      <c r="B201" s="262">
        <v>40026</v>
      </c>
      <c r="C201" s="263">
        <v>15</v>
      </c>
      <c r="D201" s="74">
        <v>0</v>
      </c>
      <c r="E201" s="74">
        <v>0</v>
      </c>
      <c r="F201" s="264"/>
      <c r="G201" s="74">
        <v>0</v>
      </c>
      <c r="H201" s="74">
        <v>0</v>
      </c>
      <c r="I201" s="175"/>
    </row>
    <row r="202" spans="2:9" ht="12.75">
      <c r="B202" s="262">
        <v>40057</v>
      </c>
      <c r="C202" s="263">
        <v>15</v>
      </c>
      <c r="D202" s="74">
        <v>0</v>
      </c>
      <c r="E202" s="74">
        <v>0</v>
      </c>
      <c r="F202" s="264"/>
      <c r="G202" s="74">
        <v>0</v>
      </c>
      <c r="H202" s="74">
        <v>0</v>
      </c>
      <c r="I202" s="175"/>
    </row>
    <row r="203" spans="2:9" ht="12.75">
      <c r="B203" s="262">
        <v>40087</v>
      </c>
      <c r="C203" s="263">
        <v>16</v>
      </c>
      <c r="D203" s="74">
        <v>0</v>
      </c>
      <c r="E203" s="74">
        <v>0</v>
      </c>
      <c r="F203" s="264"/>
      <c r="G203" s="74">
        <v>0</v>
      </c>
      <c r="H203" s="74">
        <v>0</v>
      </c>
      <c r="I203" s="175"/>
    </row>
    <row r="204" spans="2:9" ht="12.75">
      <c r="B204" s="262">
        <v>40118</v>
      </c>
      <c r="C204" s="263">
        <v>16</v>
      </c>
      <c r="D204" s="74">
        <v>0</v>
      </c>
      <c r="E204" s="74">
        <v>0</v>
      </c>
      <c r="F204" s="264"/>
      <c r="G204" s="74">
        <v>0</v>
      </c>
      <c r="H204" s="74">
        <v>0</v>
      </c>
      <c r="I204" s="175"/>
    </row>
    <row r="205" spans="2:9" ht="12.75">
      <c r="B205" s="262">
        <v>40148</v>
      </c>
      <c r="C205" s="263">
        <v>16</v>
      </c>
      <c r="D205" s="74">
        <v>0</v>
      </c>
      <c r="E205" s="74">
        <v>0</v>
      </c>
      <c r="F205" s="264"/>
      <c r="G205" s="74">
        <v>0</v>
      </c>
      <c r="H205" s="74">
        <v>0</v>
      </c>
      <c r="I205" s="175"/>
    </row>
    <row r="206" spans="2:9" ht="12.75">
      <c r="B206" s="262">
        <v>40179</v>
      </c>
      <c r="C206" s="263">
        <v>17</v>
      </c>
      <c r="D206" s="74">
        <v>0</v>
      </c>
      <c r="E206" s="74">
        <v>0</v>
      </c>
      <c r="F206" s="264"/>
      <c r="G206" s="74">
        <v>0</v>
      </c>
      <c r="H206" s="74">
        <v>0</v>
      </c>
      <c r="I206" s="175"/>
    </row>
    <row r="207" spans="2:9" ht="12.75">
      <c r="B207" s="262">
        <v>40210</v>
      </c>
      <c r="C207" s="263">
        <v>17</v>
      </c>
      <c r="D207" s="74">
        <v>0</v>
      </c>
      <c r="E207" s="74">
        <v>0</v>
      </c>
      <c r="F207" s="264"/>
      <c r="G207" s="74">
        <v>0</v>
      </c>
      <c r="H207" s="74">
        <v>0</v>
      </c>
      <c r="I207" s="175"/>
    </row>
    <row r="208" spans="2:9" ht="12.75">
      <c r="B208" s="262">
        <v>40238</v>
      </c>
      <c r="C208" s="263">
        <v>17</v>
      </c>
      <c r="D208" s="74">
        <v>0</v>
      </c>
      <c r="E208" s="74">
        <v>0</v>
      </c>
      <c r="F208" s="264"/>
      <c r="G208" s="74">
        <v>0</v>
      </c>
      <c r="H208" s="74">
        <v>0</v>
      </c>
      <c r="I208" s="175"/>
    </row>
    <row r="209" spans="2:9" ht="12.75">
      <c r="B209" s="262">
        <v>40269</v>
      </c>
      <c r="C209" s="263">
        <v>18</v>
      </c>
      <c r="D209" s="74">
        <v>0</v>
      </c>
      <c r="E209" s="74">
        <v>0</v>
      </c>
      <c r="F209" s="264"/>
      <c r="G209" s="74">
        <v>0</v>
      </c>
      <c r="H209" s="74">
        <v>0</v>
      </c>
      <c r="I209" s="175"/>
    </row>
    <row r="210" spans="2:9" ht="12.75">
      <c r="B210" s="262">
        <v>40299</v>
      </c>
      <c r="C210" s="263">
        <v>18</v>
      </c>
      <c r="D210" s="74">
        <v>0</v>
      </c>
      <c r="E210" s="74">
        <v>0</v>
      </c>
      <c r="F210" s="264"/>
      <c r="G210" s="74">
        <v>0</v>
      </c>
      <c r="H210" s="74">
        <v>0</v>
      </c>
      <c r="I210" s="175"/>
    </row>
    <row r="211" spans="2:9" ht="12.75">
      <c r="B211" s="262">
        <v>40330</v>
      </c>
      <c r="C211" s="263">
        <v>18</v>
      </c>
      <c r="D211" s="74">
        <v>0</v>
      </c>
      <c r="E211" s="74">
        <v>0</v>
      </c>
      <c r="F211" s="264"/>
      <c r="G211" s="74">
        <v>0</v>
      </c>
      <c r="H211" s="74">
        <v>0</v>
      </c>
      <c r="I211" s="175"/>
    </row>
    <row r="212" spans="2:9" ht="12.75">
      <c r="B212" s="262">
        <v>40360</v>
      </c>
      <c r="C212" s="263">
        <v>19</v>
      </c>
      <c r="D212" s="74">
        <v>0</v>
      </c>
      <c r="E212" s="74">
        <v>0</v>
      </c>
      <c r="F212" s="264"/>
      <c r="G212" s="74">
        <v>0</v>
      </c>
      <c r="H212" s="74">
        <v>0</v>
      </c>
      <c r="I212" s="175"/>
    </row>
    <row r="213" spans="2:9" ht="12.75">
      <c r="B213" s="262">
        <v>40391</v>
      </c>
      <c r="C213" s="263">
        <v>19</v>
      </c>
      <c r="D213" s="74">
        <v>0</v>
      </c>
      <c r="E213" s="74">
        <v>0</v>
      </c>
      <c r="F213" s="264"/>
      <c r="G213" s="74">
        <v>0</v>
      </c>
      <c r="H213" s="74">
        <v>0</v>
      </c>
      <c r="I213" s="175"/>
    </row>
    <row r="214" spans="2:9" ht="12.75">
      <c r="B214" s="262">
        <v>40422</v>
      </c>
      <c r="C214" s="263">
        <v>19</v>
      </c>
      <c r="D214" s="74">
        <v>0</v>
      </c>
      <c r="E214" s="74">
        <v>0</v>
      </c>
      <c r="F214" s="264"/>
      <c r="G214" s="74">
        <v>0</v>
      </c>
      <c r="H214" s="74">
        <v>0</v>
      </c>
      <c r="I214" s="175"/>
    </row>
    <row r="215" spans="2:9" ht="12.75">
      <c r="B215" s="262">
        <v>40452</v>
      </c>
      <c r="C215" s="263">
        <v>20</v>
      </c>
      <c r="D215" s="74">
        <v>0</v>
      </c>
      <c r="E215" s="74">
        <v>0</v>
      </c>
      <c r="F215" s="264"/>
      <c r="G215" s="74">
        <v>0</v>
      </c>
      <c r="H215" s="74">
        <v>0</v>
      </c>
      <c r="I215" s="175"/>
    </row>
    <row r="216" spans="2:9" ht="12.75">
      <c r="B216" s="262">
        <v>40483</v>
      </c>
      <c r="C216" s="263">
        <v>20</v>
      </c>
      <c r="D216" s="74">
        <v>0</v>
      </c>
      <c r="E216" s="74">
        <v>0</v>
      </c>
      <c r="F216" s="264"/>
      <c r="G216" s="74">
        <v>0</v>
      </c>
      <c r="H216" s="74">
        <v>0</v>
      </c>
      <c r="I216" s="175"/>
    </row>
    <row r="217" spans="2:9" ht="12.75">
      <c r="B217" s="262">
        <v>40513</v>
      </c>
      <c r="C217" s="263">
        <v>20</v>
      </c>
      <c r="D217" s="74">
        <v>0</v>
      </c>
      <c r="E217" s="74">
        <v>0</v>
      </c>
      <c r="F217" s="264"/>
      <c r="G217" s="74">
        <v>0</v>
      </c>
      <c r="H217" s="74">
        <v>0</v>
      </c>
      <c r="I217" s="175"/>
    </row>
    <row r="218" spans="2:9" ht="12.75">
      <c r="B218" s="262">
        <v>40544</v>
      </c>
      <c r="C218" s="263">
        <v>21</v>
      </c>
      <c r="D218" s="74">
        <v>0</v>
      </c>
      <c r="E218" s="74">
        <v>0</v>
      </c>
      <c r="F218" s="264"/>
      <c r="G218" s="74">
        <v>0</v>
      </c>
      <c r="H218" s="74">
        <v>0</v>
      </c>
      <c r="I218" s="175"/>
    </row>
    <row r="219" spans="2:9" ht="12.75">
      <c r="B219" s="262">
        <v>40575</v>
      </c>
      <c r="C219" s="263">
        <v>21</v>
      </c>
      <c r="D219" s="74">
        <v>0</v>
      </c>
      <c r="E219" s="74">
        <v>0</v>
      </c>
      <c r="F219" s="264"/>
      <c r="G219" s="74">
        <v>0</v>
      </c>
      <c r="H219" s="74">
        <v>0</v>
      </c>
      <c r="I219" s="175"/>
    </row>
    <row r="220" spans="2:9" ht="12.75">
      <c r="B220" s="262">
        <v>40603</v>
      </c>
      <c r="C220" s="263">
        <v>21</v>
      </c>
      <c r="D220" s="74">
        <v>0</v>
      </c>
      <c r="E220" s="74">
        <v>0</v>
      </c>
      <c r="F220" s="264"/>
      <c r="G220" s="74">
        <v>0</v>
      </c>
      <c r="H220" s="74">
        <v>0</v>
      </c>
      <c r="I220" s="175"/>
    </row>
    <row r="221" spans="2:9" ht="12.75">
      <c r="B221" s="262">
        <v>40634</v>
      </c>
      <c r="C221" s="263">
        <v>22</v>
      </c>
      <c r="D221" s="74">
        <v>0</v>
      </c>
      <c r="E221" s="74">
        <v>0</v>
      </c>
      <c r="F221" s="264"/>
      <c r="G221" s="74">
        <v>0</v>
      </c>
      <c r="H221" s="74">
        <v>0</v>
      </c>
      <c r="I221" s="175"/>
    </row>
    <row r="222" spans="2:9" ht="12.75">
      <c r="B222" s="262">
        <v>40664</v>
      </c>
      <c r="C222" s="263">
        <v>22</v>
      </c>
      <c r="D222" s="74">
        <v>0</v>
      </c>
      <c r="E222" s="74">
        <v>0</v>
      </c>
      <c r="F222" s="264"/>
      <c r="G222" s="74">
        <v>0</v>
      </c>
      <c r="H222" s="74">
        <v>0</v>
      </c>
      <c r="I222" s="175"/>
    </row>
    <row r="223" spans="2:9" ht="12.75">
      <c r="B223" s="262">
        <v>40695</v>
      </c>
      <c r="C223" s="263">
        <v>22</v>
      </c>
      <c r="D223" s="74">
        <v>0</v>
      </c>
      <c r="E223" s="74">
        <v>0</v>
      </c>
      <c r="F223" s="264"/>
      <c r="G223" s="74">
        <v>0</v>
      </c>
      <c r="H223" s="74">
        <v>0</v>
      </c>
      <c r="I223" s="175"/>
    </row>
    <row r="224" spans="2:9" ht="12.75">
      <c r="B224" s="262">
        <v>40725</v>
      </c>
      <c r="C224" s="263">
        <v>23</v>
      </c>
      <c r="D224" s="74">
        <v>0</v>
      </c>
      <c r="E224" s="74">
        <v>0</v>
      </c>
      <c r="F224" s="264"/>
      <c r="G224" s="74">
        <v>0</v>
      </c>
      <c r="H224" s="74">
        <v>0</v>
      </c>
      <c r="I224" s="175"/>
    </row>
    <row r="225" spans="2:9" ht="12.75">
      <c r="B225" s="262">
        <v>40756</v>
      </c>
      <c r="C225" s="263">
        <v>23</v>
      </c>
      <c r="D225" s="74">
        <v>0</v>
      </c>
      <c r="E225" s="74">
        <v>0</v>
      </c>
      <c r="F225" s="264"/>
      <c r="G225" s="74">
        <v>0</v>
      </c>
      <c r="H225" s="74">
        <v>0</v>
      </c>
      <c r="I225" s="175"/>
    </row>
    <row r="226" spans="2:9" ht="12.75">
      <c r="B226" s="262">
        <v>40787</v>
      </c>
      <c r="C226" s="263">
        <v>23</v>
      </c>
      <c r="D226" s="74">
        <v>0</v>
      </c>
      <c r="E226" s="74">
        <v>0</v>
      </c>
      <c r="F226" s="264"/>
      <c r="G226" s="74">
        <v>0</v>
      </c>
      <c r="H226" s="74">
        <v>0</v>
      </c>
      <c r="I226" s="175"/>
    </row>
    <row r="227" spans="2:9" ht="12.75">
      <c r="B227" s="262">
        <v>40817</v>
      </c>
      <c r="C227" s="263">
        <v>24</v>
      </c>
      <c r="D227" s="74">
        <v>0</v>
      </c>
      <c r="E227" s="74">
        <v>0</v>
      </c>
      <c r="F227" s="264"/>
      <c r="G227" s="74">
        <v>0</v>
      </c>
      <c r="H227" s="74">
        <v>0</v>
      </c>
      <c r="I227" s="175"/>
    </row>
    <row r="228" spans="2:9" ht="12.75">
      <c r="B228" s="262">
        <v>40848</v>
      </c>
      <c r="C228" s="263">
        <v>24</v>
      </c>
      <c r="D228" s="74">
        <v>0</v>
      </c>
      <c r="E228" s="74">
        <v>0</v>
      </c>
      <c r="F228" s="264"/>
      <c r="G228" s="74">
        <v>0</v>
      </c>
      <c r="H228" s="74">
        <v>0</v>
      </c>
      <c r="I228" s="175"/>
    </row>
    <row r="229" spans="2:9" ht="12.75">
      <c r="B229" s="262">
        <v>40878</v>
      </c>
      <c r="C229" s="263">
        <v>24</v>
      </c>
      <c r="D229" s="74">
        <v>0</v>
      </c>
      <c r="E229" s="74">
        <v>0</v>
      </c>
      <c r="F229" s="264"/>
      <c r="G229" s="74">
        <v>0</v>
      </c>
      <c r="H229" s="74">
        <v>0</v>
      </c>
      <c r="I229" s="175"/>
    </row>
    <row r="230" spans="2:9" ht="12.75">
      <c r="B230" s="262">
        <v>40909</v>
      </c>
      <c r="C230" s="263">
        <v>25</v>
      </c>
      <c r="D230" s="74">
        <v>0</v>
      </c>
      <c r="E230" s="74">
        <v>0</v>
      </c>
      <c r="F230" s="264"/>
      <c r="G230" s="74">
        <v>0</v>
      </c>
      <c r="H230" s="74">
        <v>0</v>
      </c>
      <c r="I230" s="175"/>
    </row>
    <row r="231" spans="2:9" ht="12.75">
      <c r="B231" s="262">
        <v>40940</v>
      </c>
      <c r="C231" s="263">
        <v>25</v>
      </c>
      <c r="D231" s="74">
        <v>0</v>
      </c>
      <c r="E231" s="74">
        <v>0</v>
      </c>
      <c r="F231" s="264"/>
      <c r="G231" s="74">
        <v>0</v>
      </c>
      <c r="H231" s="74">
        <v>0</v>
      </c>
      <c r="I231" s="175"/>
    </row>
    <row r="232" spans="2:9" ht="12.75">
      <c r="B232" s="262">
        <v>40969</v>
      </c>
      <c r="C232" s="263">
        <v>25</v>
      </c>
      <c r="D232" s="74">
        <v>0</v>
      </c>
      <c r="E232" s="74">
        <v>0</v>
      </c>
      <c r="F232" s="264"/>
      <c r="G232" s="74">
        <v>0</v>
      </c>
      <c r="H232" s="74">
        <v>0</v>
      </c>
      <c r="I232" s="175"/>
    </row>
    <row r="233" spans="2:9" ht="12.75">
      <c r="B233" s="262">
        <v>41000</v>
      </c>
      <c r="C233" s="263">
        <v>26</v>
      </c>
      <c r="D233" s="74">
        <v>0</v>
      </c>
      <c r="E233" s="74">
        <v>0</v>
      </c>
      <c r="F233" s="264"/>
      <c r="G233" s="74">
        <v>0</v>
      </c>
      <c r="H233" s="74">
        <v>0</v>
      </c>
      <c r="I233" s="175"/>
    </row>
    <row r="234" spans="2:9" ht="12.75">
      <c r="B234" s="262">
        <v>41030</v>
      </c>
      <c r="C234" s="263">
        <v>26</v>
      </c>
      <c r="D234" s="74">
        <v>0</v>
      </c>
      <c r="E234" s="74">
        <v>0</v>
      </c>
      <c r="F234" s="264"/>
      <c r="G234" s="74">
        <v>0</v>
      </c>
      <c r="H234" s="74">
        <v>0</v>
      </c>
      <c r="I234" s="175"/>
    </row>
    <row r="235" spans="2:9" ht="12.75">
      <c r="B235" s="262">
        <v>41061</v>
      </c>
      <c r="C235" s="263">
        <v>26</v>
      </c>
      <c r="D235" s="74">
        <v>0</v>
      </c>
      <c r="E235" s="74">
        <v>0</v>
      </c>
      <c r="F235" s="264"/>
      <c r="G235" s="74">
        <v>0</v>
      </c>
      <c r="H235" s="74">
        <v>0</v>
      </c>
      <c r="I235" s="175"/>
    </row>
    <row r="236" spans="2:9" ht="12.75">
      <c r="B236" s="262">
        <v>41091</v>
      </c>
      <c r="C236" s="263">
        <v>27</v>
      </c>
      <c r="D236" s="74">
        <v>0</v>
      </c>
      <c r="E236" s="74">
        <v>0</v>
      </c>
      <c r="F236" s="264"/>
      <c r="G236" s="74">
        <v>0</v>
      </c>
      <c r="H236" s="74">
        <v>0</v>
      </c>
      <c r="I236" s="175"/>
    </row>
    <row r="237" spans="2:9" ht="12.75">
      <c r="B237" s="262">
        <v>41122</v>
      </c>
      <c r="C237" s="263">
        <v>27</v>
      </c>
      <c r="D237" s="74">
        <v>0</v>
      </c>
      <c r="E237" s="74">
        <v>0</v>
      </c>
      <c r="F237" s="264"/>
      <c r="G237" s="74">
        <v>0</v>
      </c>
      <c r="H237" s="74">
        <v>0</v>
      </c>
      <c r="I237" s="175"/>
    </row>
    <row r="238" spans="2:9" ht="12.75">
      <c r="B238" s="262">
        <v>41153</v>
      </c>
      <c r="C238" s="263">
        <v>27</v>
      </c>
      <c r="D238" s="74">
        <v>0</v>
      </c>
      <c r="E238" s="74">
        <v>0</v>
      </c>
      <c r="F238" s="264"/>
      <c r="G238" s="74">
        <v>0</v>
      </c>
      <c r="H238" s="74">
        <v>0</v>
      </c>
      <c r="I238" s="175"/>
    </row>
    <row r="239" spans="2:9" ht="12.75">
      <c r="B239" s="262">
        <v>41183</v>
      </c>
      <c r="C239" s="263">
        <v>28</v>
      </c>
      <c r="D239" s="74">
        <v>0</v>
      </c>
      <c r="E239" s="74">
        <v>0</v>
      </c>
      <c r="F239" s="264"/>
      <c r="G239" s="74">
        <v>0</v>
      </c>
      <c r="H239" s="74">
        <v>0</v>
      </c>
      <c r="I239" s="175"/>
    </row>
    <row r="240" spans="2:9" ht="12.75">
      <c r="B240" s="262">
        <v>41214</v>
      </c>
      <c r="C240" s="263">
        <v>28</v>
      </c>
      <c r="D240" s="74">
        <v>0</v>
      </c>
      <c r="E240" s="74">
        <v>0</v>
      </c>
      <c r="F240" s="264"/>
      <c r="G240" s="74">
        <v>0</v>
      </c>
      <c r="H240" s="74">
        <v>0</v>
      </c>
      <c r="I240" s="175"/>
    </row>
    <row r="241" spans="2:9" ht="12.75">
      <c r="B241" s="262">
        <v>41244</v>
      </c>
      <c r="C241" s="263">
        <v>28</v>
      </c>
      <c r="D241" s="74">
        <v>0</v>
      </c>
      <c r="E241" s="74">
        <v>0</v>
      </c>
      <c r="F241" s="264"/>
      <c r="G241" s="74">
        <v>0</v>
      </c>
      <c r="H241" s="74">
        <v>0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44986.0858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601799.2763</v>
      </c>
      <c r="H5" s="17" t="s">
        <v>16</v>
      </c>
      <c r="I5" s="20">
        <v>0</v>
      </c>
      <c r="J5" s="21">
        <v>0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>
        <v>130053.5667</v>
      </c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/>
      <c r="H9" s="12" t="s">
        <v>29</v>
      </c>
      <c r="I9" s="18">
        <v>0</v>
      </c>
      <c r="J9" s="18">
        <v>0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0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776838.9288</v>
      </c>
      <c r="H13" s="27" t="s">
        <v>39</v>
      </c>
      <c r="I13" s="28">
        <v>776838.9288</v>
      </c>
      <c r="J13" s="21">
        <v>776838.9288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/>
      <c r="C17" s="67"/>
      <c r="D17" s="68"/>
      <c r="E17" s="69"/>
      <c r="F17" s="70"/>
      <c r="G17" s="71" t="s">
        <v>85</v>
      </c>
      <c r="H17" s="72">
        <v>15</v>
      </c>
      <c r="I17" s="73"/>
      <c r="J17" s="74"/>
      <c r="K17" s="74"/>
      <c r="L17" s="74"/>
      <c r="M17" s="75"/>
      <c r="N17" s="75"/>
      <c r="O17" s="75"/>
      <c r="P17" s="75"/>
      <c r="Q17" s="76">
        <v>0</v>
      </c>
      <c r="R17" s="77"/>
      <c r="S17" s="77"/>
      <c r="T17" s="16" t="e">
        <v>#N/A</v>
      </c>
      <c r="U17"/>
      <c r="V17" s="78"/>
      <c r="W17" s="79"/>
      <c r="X17" s="79"/>
      <c r="Y17" s="68"/>
      <c r="Z17" s="80"/>
      <c r="AA17" s="80"/>
      <c r="AB17" s="80"/>
      <c r="AC17" s="80"/>
      <c r="AD17" s="68"/>
      <c r="AE17" s="81"/>
      <c r="AF17" s="82" t="s">
        <v>85</v>
      </c>
      <c r="AG17" s="83"/>
      <c r="AH17" s="84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/>
      <c r="AQ17" s="88"/>
      <c r="AR17" s="88"/>
      <c r="AS17" s="88"/>
      <c r="AT17" s="88"/>
      <c r="AU17" s="88"/>
      <c r="AV17" s="88"/>
      <c r="AW17" s="88"/>
      <c r="AX17" s="87">
        <v>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0</v>
      </c>
      <c r="BS17" s="91"/>
    </row>
    <row r="18" spans="1:71" ht="12.75">
      <c r="A18" s="65" t="s">
        <v>14</v>
      </c>
      <c r="B18" s="66"/>
      <c r="C18" s="67"/>
      <c r="D18" s="68"/>
      <c r="E18" s="69"/>
      <c r="F18" s="70"/>
      <c r="G18" s="71" t="s">
        <v>85</v>
      </c>
      <c r="H18" s="72">
        <v>16</v>
      </c>
      <c r="I18" s="69"/>
      <c r="J18" s="74"/>
      <c r="K18" s="74"/>
      <c r="L18" s="74"/>
      <c r="M18" s="75"/>
      <c r="N18" s="75"/>
      <c r="O18" s="75"/>
      <c r="P18" s="75"/>
      <c r="Q18" s="76">
        <v>0</v>
      </c>
      <c r="R18" s="77"/>
      <c r="S18" s="77"/>
      <c r="T18" s="16" t="e">
        <v>#N/A</v>
      </c>
      <c r="U18"/>
      <c r="V18" s="78"/>
      <c r="W18" s="79"/>
      <c r="X18" s="79"/>
      <c r="Y18" s="68"/>
      <c r="Z18" s="92" t="s">
        <v>86</v>
      </c>
      <c r="AA18" s="92" t="s">
        <v>86</v>
      </c>
      <c r="AB18" s="92" t="s">
        <v>86</v>
      </c>
      <c r="AC18" s="92" t="s">
        <v>86</v>
      </c>
      <c r="AD18" s="68"/>
      <c r="AE18" s="81"/>
      <c r="AF18" s="82" t="s">
        <v>85</v>
      </c>
      <c r="AG18" s="93"/>
      <c r="AH18" s="84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/>
      <c r="AQ18" s="88"/>
      <c r="AR18" s="88"/>
      <c r="AS18" s="88"/>
      <c r="AT18" s="88">
        <v>0</v>
      </c>
      <c r="AU18" s="88">
        <v>0</v>
      </c>
      <c r="AV18" s="88">
        <v>0</v>
      </c>
      <c r="AW18" s="88">
        <v>0</v>
      </c>
      <c r="AX18" s="87">
        <v>0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0</v>
      </c>
      <c r="BS18" s="95"/>
    </row>
    <row r="19" spans="1:71" ht="12.75">
      <c r="A19" s="65" t="s">
        <v>14</v>
      </c>
      <c r="B19" s="66"/>
      <c r="C19" s="67"/>
      <c r="D19" s="68"/>
      <c r="E19" s="69"/>
      <c r="F19" s="70"/>
      <c r="G19" s="71" t="s">
        <v>85</v>
      </c>
      <c r="H19" s="72">
        <v>10</v>
      </c>
      <c r="I19" s="69"/>
      <c r="J19" s="74"/>
      <c r="K19" s="74"/>
      <c r="L19" s="74"/>
      <c r="M19" s="75"/>
      <c r="N19" s="75"/>
      <c r="O19" s="75"/>
      <c r="P19" s="75"/>
      <c r="Q19" s="76">
        <v>0</v>
      </c>
      <c r="R19" s="77"/>
      <c r="S19" s="77"/>
      <c r="T19" s="16" t="e">
        <v>#N/A</v>
      </c>
      <c r="U19"/>
      <c r="V19" s="78"/>
      <c r="W19" s="79"/>
      <c r="X19" s="79"/>
      <c r="Y19" s="68"/>
      <c r="Z19" s="68"/>
      <c r="AA19" s="68"/>
      <c r="AB19" s="68"/>
      <c r="AC19" s="68"/>
      <c r="AD19" s="68"/>
      <c r="AE19" s="81"/>
      <c r="AF19" s="82" t="s">
        <v>85</v>
      </c>
      <c r="AG19" s="93"/>
      <c r="AH19" s="84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/>
      <c r="AQ19" s="88"/>
      <c r="AR19" s="88"/>
      <c r="AS19" s="88"/>
      <c r="AT19" s="88">
        <v>0</v>
      </c>
      <c r="AU19" s="88">
        <v>0</v>
      </c>
      <c r="AV19" s="88">
        <v>0</v>
      </c>
      <c r="AW19" s="88">
        <v>0</v>
      </c>
      <c r="AX19" s="87">
        <v>0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0</v>
      </c>
      <c r="BS19" s="95"/>
    </row>
    <row r="20" spans="1:71" ht="12.75">
      <c r="A20" s="65" t="s">
        <v>14</v>
      </c>
      <c r="B20" s="66"/>
      <c r="C20" s="67"/>
      <c r="D20" s="68"/>
      <c r="E20" s="69"/>
      <c r="F20" s="70"/>
      <c r="G20" s="71" t="s">
        <v>85</v>
      </c>
      <c r="H20" s="72">
        <v>15</v>
      </c>
      <c r="I20" s="69"/>
      <c r="J20" s="74"/>
      <c r="K20" s="74"/>
      <c r="L20" s="74"/>
      <c r="M20" s="75"/>
      <c r="N20" s="75"/>
      <c r="O20" s="75"/>
      <c r="P20" s="75"/>
      <c r="Q20" s="76">
        <v>0</v>
      </c>
      <c r="R20" s="77"/>
      <c r="S20" s="77"/>
      <c r="T20" s="16" t="e">
        <v>#N/A</v>
      </c>
      <c r="U20"/>
      <c r="V20" s="78"/>
      <c r="W20" s="79"/>
      <c r="X20" s="79"/>
      <c r="Y20" s="68"/>
      <c r="Z20" s="68"/>
      <c r="AA20" s="68"/>
      <c r="AB20" s="68"/>
      <c r="AC20" s="68"/>
      <c r="AD20" s="68"/>
      <c r="AE20" s="81"/>
      <c r="AF20" s="82" t="s">
        <v>85</v>
      </c>
      <c r="AG20" s="93"/>
      <c r="AH20" s="84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/>
      <c r="AQ20" s="88"/>
      <c r="AR20" s="88"/>
      <c r="AS20" s="88"/>
      <c r="AT20" s="88">
        <v>0</v>
      </c>
      <c r="AU20" s="88">
        <v>0</v>
      </c>
      <c r="AV20" s="88">
        <v>0</v>
      </c>
      <c r="AW20" s="88">
        <v>0</v>
      </c>
      <c r="AX20" s="87">
        <v>0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0</v>
      </c>
      <c r="BS20" s="95"/>
    </row>
    <row r="21" spans="1:71" ht="12.75">
      <c r="A21" s="65" t="s">
        <v>14</v>
      </c>
      <c r="B21" s="66"/>
      <c r="C21" s="67"/>
      <c r="D21" s="68"/>
      <c r="E21" s="69"/>
      <c r="F21" s="70"/>
      <c r="G21" s="71" t="s">
        <v>85</v>
      </c>
      <c r="H21" s="72">
        <v>16</v>
      </c>
      <c r="I21" s="69"/>
      <c r="J21" s="74"/>
      <c r="K21" s="74"/>
      <c r="L21" s="74"/>
      <c r="M21" s="75"/>
      <c r="N21" s="75"/>
      <c r="O21" s="75"/>
      <c r="P21" s="75"/>
      <c r="Q21" s="76">
        <v>0</v>
      </c>
      <c r="R21" s="77"/>
      <c r="S21" s="77"/>
      <c r="T21" s="16" t="e">
        <v>#N/A</v>
      </c>
      <c r="U21"/>
      <c r="V21" s="78"/>
      <c r="W21" s="79"/>
      <c r="X21" s="79"/>
      <c r="Y21" s="68"/>
      <c r="Z21" s="68"/>
      <c r="AA21" s="68"/>
      <c r="AB21" s="68"/>
      <c r="AC21" s="68"/>
      <c r="AD21" s="68"/>
      <c r="AE21" s="81"/>
      <c r="AF21" s="82" t="s">
        <v>85</v>
      </c>
      <c r="AG21" s="93"/>
      <c r="AH21" s="84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/>
      <c r="AQ21" s="88"/>
      <c r="AR21" s="88"/>
      <c r="AS21" s="88"/>
      <c r="AT21" s="88">
        <v>0</v>
      </c>
      <c r="AU21" s="88">
        <v>0</v>
      </c>
      <c r="AV21" s="88">
        <v>0</v>
      </c>
      <c r="AW21" s="88">
        <v>0</v>
      </c>
      <c r="AX21" s="87">
        <v>0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0</v>
      </c>
      <c r="BS21" s="95"/>
    </row>
    <row r="22" spans="1:71" ht="12.75">
      <c r="A22" s="65" t="s">
        <v>14</v>
      </c>
      <c r="B22" s="66"/>
      <c r="C22" s="67"/>
      <c r="D22" s="68"/>
      <c r="E22" s="69"/>
      <c r="F22" s="70"/>
      <c r="G22" s="71" t="s">
        <v>85</v>
      </c>
      <c r="H22" s="72">
        <v>10</v>
      </c>
      <c r="I22" s="69"/>
      <c r="J22" s="74"/>
      <c r="K22" s="74"/>
      <c r="L22" s="74"/>
      <c r="M22" s="75"/>
      <c r="N22" s="75"/>
      <c r="O22" s="75"/>
      <c r="P22" s="75"/>
      <c r="Q22" s="76">
        <v>0</v>
      </c>
      <c r="R22" s="77"/>
      <c r="S22" s="77"/>
      <c r="T22" s="16" t="e">
        <v>#N/A</v>
      </c>
      <c r="U22"/>
      <c r="V22" s="78"/>
      <c r="W22" s="79"/>
      <c r="X22" s="79"/>
      <c r="Y22" s="68"/>
      <c r="Z22" s="68"/>
      <c r="AA22" s="68"/>
      <c r="AB22" s="68"/>
      <c r="AC22" s="68"/>
      <c r="AD22" s="68"/>
      <c r="AE22" s="81"/>
      <c r="AF22" s="82" t="s">
        <v>85</v>
      </c>
      <c r="AG22" s="93"/>
      <c r="AH22" s="84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/>
      <c r="AQ22" s="88"/>
      <c r="AR22" s="88"/>
      <c r="AS22" s="88"/>
      <c r="AT22" s="88">
        <v>0</v>
      </c>
      <c r="AU22" s="88">
        <v>0</v>
      </c>
      <c r="AV22" s="88">
        <v>0</v>
      </c>
      <c r="AW22" s="88">
        <v>0</v>
      </c>
      <c r="AX22" s="87">
        <v>0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0</v>
      </c>
      <c r="BS22" s="95"/>
    </row>
    <row r="23" spans="1:71" ht="12.75">
      <c r="A23" s="65" t="s">
        <v>14</v>
      </c>
      <c r="B23" s="66"/>
      <c r="C23" s="67"/>
      <c r="D23" s="68"/>
      <c r="E23" s="69"/>
      <c r="F23" s="70"/>
      <c r="G23" s="71" t="s">
        <v>85</v>
      </c>
      <c r="H23" s="72">
        <v>15</v>
      </c>
      <c r="I23" s="69"/>
      <c r="J23" s="74"/>
      <c r="K23" s="74"/>
      <c r="L23" s="74"/>
      <c r="M23" s="75"/>
      <c r="N23" s="75"/>
      <c r="O23" s="75"/>
      <c r="P23" s="75"/>
      <c r="Q23" s="76">
        <v>0</v>
      </c>
      <c r="R23" s="77"/>
      <c r="S23" s="77"/>
      <c r="T23" s="16" t="e">
        <v>#N/A</v>
      </c>
      <c r="U23"/>
      <c r="V23" s="78"/>
      <c r="W23" s="79"/>
      <c r="X23" s="79"/>
      <c r="Y23" s="68"/>
      <c r="Z23" s="68"/>
      <c r="AA23" s="68"/>
      <c r="AB23" s="68"/>
      <c r="AC23" s="68"/>
      <c r="AD23" s="68"/>
      <c r="AE23" s="81"/>
      <c r="AF23" s="82" t="s">
        <v>85</v>
      </c>
      <c r="AG23" s="93"/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/>
      <c r="AQ23" s="88"/>
      <c r="AR23" s="88"/>
      <c r="AS23" s="88"/>
      <c r="AT23" s="88">
        <v>0</v>
      </c>
      <c r="AU23" s="88">
        <v>0</v>
      </c>
      <c r="AV23" s="88">
        <v>0</v>
      </c>
      <c r="AW23" s="88">
        <v>0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0</v>
      </c>
      <c r="BS23" s="95"/>
    </row>
    <row r="24" spans="1:71" ht="12.75">
      <c r="A24" s="65" t="s">
        <v>14</v>
      </c>
      <c r="B24" s="66"/>
      <c r="C24" s="67"/>
      <c r="D24" s="68"/>
      <c r="E24" s="69"/>
      <c r="F24" s="70"/>
      <c r="G24" s="71" t="s">
        <v>85</v>
      </c>
      <c r="H24" s="72">
        <v>16</v>
      </c>
      <c r="I24" s="69"/>
      <c r="J24" s="74"/>
      <c r="K24" s="74"/>
      <c r="L24" s="74"/>
      <c r="M24" s="75"/>
      <c r="N24" s="75"/>
      <c r="O24" s="75"/>
      <c r="P24" s="75"/>
      <c r="Q24" s="76">
        <v>0</v>
      </c>
      <c r="R24" s="77"/>
      <c r="S24" s="77"/>
      <c r="T24" s="16" t="e">
        <v>#N/A</v>
      </c>
      <c r="U24"/>
      <c r="V24" s="78"/>
      <c r="W24" s="79"/>
      <c r="X24" s="79"/>
      <c r="Y24" s="68"/>
      <c r="Z24" s="68"/>
      <c r="AA24" s="68"/>
      <c r="AB24" s="68"/>
      <c r="AC24" s="68"/>
      <c r="AD24" s="68"/>
      <c r="AE24" s="81"/>
      <c r="AF24" s="82" t="s">
        <v>85</v>
      </c>
      <c r="AG24" s="93"/>
      <c r="AH24" s="84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/>
      <c r="AQ24" s="88"/>
      <c r="AR24" s="88"/>
      <c r="AS24" s="88"/>
      <c r="AT24" s="88">
        <v>0</v>
      </c>
      <c r="AU24" s="88">
        <v>0</v>
      </c>
      <c r="AV24" s="88">
        <v>0</v>
      </c>
      <c r="AW24" s="88">
        <v>0</v>
      </c>
      <c r="AX24" s="87">
        <v>0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0</v>
      </c>
      <c r="BS24" s="95"/>
    </row>
    <row r="25" spans="1:71" ht="12.75">
      <c r="A25" s="65" t="s">
        <v>14</v>
      </c>
      <c r="B25" s="66"/>
      <c r="C25" s="67"/>
      <c r="D25" s="68"/>
      <c r="E25" s="69"/>
      <c r="F25" s="70"/>
      <c r="G25" s="71" t="s">
        <v>85</v>
      </c>
      <c r="H25" s="72">
        <v>10</v>
      </c>
      <c r="I25" s="69"/>
      <c r="J25" s="74"/>
      <c r="K25" s="74"/>
      <c r="L25" s="74"/>
      <c r="M25" s="75"/>
      <c r="N25" s="75"/>
      <c r="O25" s="75"/>
      <c r="P25" s="75"/>
      <c r="Q25" s="76">
        <v>0</v>
      </c>
      <c r="R25" s="77"/>
      <c r="S25" s="77"/>
      <c r="T25" s="16" t="e">
        <v>#N/A</v>
      </c>
      <c r="U25"/>
      <c r="V25" s="78"/>
      <c r="W25" s="79"/>
      <c r="X25" s="79"/>
      <c r="Y25" s="68"/>
      <c r="Z25" s="68"/>
      <c r="AA25" s="68"/>
      <c r="AB25" s="68"/>
      <c r="AC25" s="68"/>
      <c r="AD25" s="68"/>
      <c r="AE25" s="81"/>
      <c r="AF25" s="82" t="s">
        <v>85</v>
      </c>
      <c r="AG25" s="93"/>
      <c r="AH25" s="84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/>
      <c r="AQ25" s="88"/>
      <c r="AR25" s="88"/>
      <c r="AS25" s="88"/>
      <c r="AT25" s="88">
        <v>0</v>
      </c>
      <c r="AU25" s="88">
        <v>0</v>
      </c>
      <c r="AV25" s="88">
        <v>0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0</v>
      </c>
      <c r="BS25" s="95"/>
    </row>
    <row r="26" spans="1:71" ht="12.75">
      <c r="A26" s="65" t="s">
        <v>14</v>
      </c>
      <c r="B26" s="66"/>
      <c r="C26" s="67"/>
      <c r="D26" s="68"/>
      <c r="E26" s="69"/>
      <c r="F26" s="70"/>
      <c r="G26" s="71" t="s">
        <v>85</v>
      </c>
      <c r="H26" s="72">
        <v>0</v>
      </c>
      <c r="I26" s="69"/>
      <c r="J26" s="74"/>
      <c r="K26" s="74"/>
      <c r="L26" s="74"/>
      <c r="M26" s="75"/>
      <c r="N26" s="75"/>
      <c r="O26" s="75"/>
      <c r="P26" s="75"/>
      <c r="Q26" s="76">
        <v>0</v>
      </c>
      <c r="R26" s="77"/>
      <c r="S26" s="77"/>
      <c r="T26" s="16" t="e">
        <v>#N/A</v>
      </c>
      <c r="U26"/>
      <c r="V26" s="78"/>
      <c r="W26" s="79"/>
      <c r="X26" s="79"/>
      <c r="Y26" s="68"/>
      <c r="Z26" s="68"/>
      <c r="AA26" s="68"/>
      <c r="AB26" s="68"/>
      <c r="AC26" s="68"/>
      <c r="AD26" s="68"/>
      <c r="AE26" s="81"/>
      <c r="AF26" s="82" t="s">
        <v>85</v>
      </c>
      <c r="AG26" s="93"/>
      <c r="AH26" s="84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/>
      <c r="AQ26" s="88"/>
      <c r="AR26" s="88"/>
      <c r="AS26" s="88"/>
      <c r="AT26" s="88">
        <v>0</v>
      </c>
      <c r="AU26" s="88">
        <v>0</v>
      </c>
      <c r="AV26" s="88">
        <v>0</v>
      </c>
      <c r="AW26" s="88">
        <v>0</v>
      </c>
      <c r="AX26" s="87">
        <v>0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0</v>
      </c>
      <c r="BS26" s="95"/>
    </row>
    <row r="27" spans="1:71" ht="12.75">
      <c r="A27" s="65" t="s">
        <v>14</v>
      </c>
      <c r="B27" s="66"/>
      <c r="C27" s="67"/>
      <c r="D27" s="68"/>
      <c r="E27" s="69"/>
      <c r="F27" s="70"/>
      <c r="G27" s="71" t="s">
        <v>85</v>
      </c>
      <c r="H27" s="72">
        <v>0</v>
      </c>
      <c r="I27" s="69"/>
      <c r="J27" s="74"/>
      <c r="K27" s="74"/>
      <c r="L27" s="74"/>
      <c r="M27" s="75"/>
      <c r="N27" s="75"/>
      <c r="O27" s="75"/>
      <c r="P27" s="75"/>
      <c r="Q27" s="76">
        <v>0</v>
      </c>
      <c r="R27" s="77"/>
      <c r="S27" s="77"/>
      <c r="T27" s="16" t="e">
        <v>#N/A</v>
      </c>
      <c r="U27"/>
      <c r="V27" s="78"/>
      <c r="W27" s="79"/>
      <c r="X27" s="79"/>
      <c r="Y27" s="68"/>
      <c r="Z27" s="68"/>
      <c r="AA27" s="68"/>
      <c r="AB27" s="68"/>
      <c r="AC27" s="68"/>
      <c r="AD27" s="68"/>
      <c r="AE27" s="81"/>
      <c r="AF27" s="82" t="s">
        <v>85</v>
      </c>
      <c r="AG27" s="93"/>
      <c r="AH27" s="84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/>
      <c r="AQ27" s="88"/>
      <c r="AR27" s="88"/>
      <c r="AS27" s="88"/>
      <c r="AT27" s="88">
        <v>0</v>
      </c>
      <c r="AU27" s="88">
        <v>0</v>
      </c>
      <c r="AV27" s="88">
        <v>0</v>
      </c>
      <c r="AW27" s="88">
        <v>0</v>
      </c>
      <c r="AX27" s="87">
        <v>0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0</v>
      </c>
      <c r="BS27" s="95"/>
    </row>
    <row r="28" spans="1:71" ht="12.75">
      <c r="A28" s="65" t="s">
        <v>14</v>
      </c>
      <c r="B28" s="66"/>
      <c r="C28" s="67"/>
      <c r="D28" s="68"/>
      <c r="E28" s="69"/>
      <c r="F28" s="70"/>
      <c r="G28" s="71" t="s">
        <v>85</v>
      </c>
      <c r="H28" s="72">
        <v>0</v>
      </c>
      <c r="I28" s="69"/>
      <c r="J28" s="74"/>
      <c r="K28" s="74"/>
      <c r="L28" s="74"/>
      <c r="M28" s="75"/>
      <c r="N28" s="75"/>
      <c r="O28" s="75"/>
      <c r="P28" s="75"/>
      <c r="Q28" s="76">
        <v>0</v>
      </c>
      <c r="R28" s="77"/>
      <c r="S28" s="77"/>
      <c r="T28" s="16" t="e">
        <v>#N/A</v>
      </c>
      <c r="U28"/>
      <c r="V28" s="78"/>
      <c r="W28" s="79"/>
      <c r="X28" s="79"/>
      <c r="Y28" s="68"/>
      <c r="Z28" s="68"/>
      <c r="AA28" s="68"/>
      <c r="AB28" s="68"/>
      <c r="AC28" s="68"/>
      <c r="AD28" s="68"/>
      <c r="AE28" s="81"/>
      <c r="AF28" s="82" t="s">
        <v>85</v>
      </c>
      <c r="AG28" s="93"/>
      <c r="AH28" s="84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/>
      <c r="AQ28" s="88"/>
      <c r="AR28" s="88"/>
      <c r="AS28" s="88"/>
      <c r="AT28" s="88">
        <v>0</v>
      </c>
      <c r="AU28" s="88">
        <v>0</v>
      </c>
      <c r="AV28" s="88">
        <v>0</v>
      </c>
      <c r="AW28" s="88">
        <v>0</v>
      </c>
      <c r="AX28" s="87">
        <v>0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0</v>
      </c>
      <c r="BS28" s="95"/>
    </row>
    <row r="29" spans="1:71" ht="12.75">
      <c r="A29" s="65" t="s">
        <v>14</v>
      </c>
      <c r="B29" s="66"/>
      <c r="C29" s="67"/>
      <c r="D29" s="68"/>
      <c r="E29" s="69"/>
      <c r="F29" s="70"/>
      <c r="G29" s="71" t="s">
        <v>85</v>
      </c>
      <c r="H29" s="72">
        <v>0</v>
      </c>
      <c r="I29" s="69"/>
      <c r="J29" s="74"/>
      <c r="K29" s="74"/>
      <c r="L29" s="74"/>
      <c r="M29" s="75"/>
      <c r="N29" s="75"/>
      <c r="O29" s="75"/>
      <c r="P29" s="75"/>
      <c r="Q29" s="76">
        <v>0</v>
      </c>
      <c r="R29" s="77"/>
      <c r="S29" s="77"/>
      <c r="T29" s="16" t="e">
        <v>#N/A</v>
      </c>
      <c r="U29"/>
      <c r="V29" s="78"/>
      <c r="W29" s="79"/>
      <c r="X29" s="79"/>
      <c r="Y29" s="68"/>
      <c r="Z29" s="68"/>
      <c r="AA29" s="68"/>
      <c r="AB29" s="68"/>
      <c r="AC29" s="68"/>
      <c r="AD29" s="68"/>
      <c r="AE29" s="81"/>
      <c r="AF29" s="82" t="s">
        <v>85</v>
      </c>
      <c r="AG29" s="93"/>
      <c r="AH29" s="84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/>
      <c r="AQ29" s="88"/>
      <c r="AR29" s="88"/>
      <c r="AS29" s="88"/>
      <c r="AT29" s="88">
        <v>0</v>
      </c>
      <c r="AU29" s="88">
        <v>0</v>
      </c>
      <c r="AV29" s="88">
        <v>0</v>
      </c>
      <c r="AW29" s="88">
        <v>0</v>
      </c>
      <c r="AX29" s="87">
        <v>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0</v>
      </c>
      <c r="BS29" s="95"/>
    </row>
    <row r="30" spans="1:71" ht="12.75">
      <c r="A30" s="65" t="s">
        <v>14</v>
      </c>
      <c r="B30" s="66"/>
      <c r="C30" s="67"/>
      <c r="D30" s="68"/>
      <c r="E30" s="69"/>
      <c r="F30" s="70"/>
      <c r="G30" s="71" t="s">
        <v>85</v>
      </c>
      <c r="H30" s="72">
        <v>0</v>
      </c>
      <c r="I30" s="69"/>
      <c r="J30" s="74"/>
      <c r="K30" s="74"/>
      <c r="L30" s="74"/>
      <c r="M30" s="75"/>
      <c r="N30" s="75"/>
      <c r="O30" s="75"/>
      <c r="P30" s="75"/>
      <c r="Q30" s="76">
        <v>0</v>
      </c>
      <c r="R30" s="77"/>
      <c r="S30" s="77"/>
      <c r="T30" s="16" t="e">
        <v>#N/A</v>
      </c>
      <c r="U30"/>
      <c r="V30" s="78"/>
      <c r="W30" s="79"/>
      <c r="X30" s="79"/>
      <c r="Y30" s="68"/>
      <c r="Z30" s="68"/>
      <c r="AA30" s="68"/>
      <c r="AB30" s="68"/>
      <c r="AC30" s="68"/>
      <c r="AD30" s="68"/>
      <c r="AE30" s="81"/>
      <c r="AF30" s="82" t="s">
        <v>85</v>
      </c>
      <c r="AG30" s="93"/>
      <c r="AH30" s="84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/>
      <c r="AQ30" s="88"/>
      <c r="AR30" s="88"/>
      <c r="AS30" s="88"/>
      <c r="AT30" s="88">
        <v>0</v>
      </c>
      <c r="AU30" s="88">
        <v>0</v>
      </c>
      <c r="AV30" s="88">
        <v>0</v>
      </c>
      <c r="AW30" s="88">
        <v>0</v>
      </c>
      <c r="AX30" s="87">
        <v>0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0</v>
      </c>
      <c r="BS30" s="95"/>
    </row>
    <row r="31" spans="1:71" ht="12.75">
      <c r="A31" s="65" t="s">
        <v>14</v>
      </c>
      <c r="B31" s="66"/>
      <c r="C31" s="67"/>
      <c r="D31" s="68"/>
      <c r="E31" s="69"/>
      <c r="F31" s="70"/>
      <c r="G31" s="71" t="s">
        <v>85</v>
      </c>
      <c r="H31" s="72">
        <v>0</v>
      </c>
      <c r="I31" s="69"/>
      <c r="J31" s="74"/>
      <c r="K31" s="74"/>
      <c r="L31" s="74"/>
      <c r="M31" s="75"/>
      <c r="N31" s="75"/>
      <c r="O31" s="75"/>
      <c r="P31" s="75"/>
      <c r="Q31" s="76">
        <v>0</v>
      </c>
      <c r="R31" s="77"/>
      <c r="S31" s="77"/>
      <c r="T31" s="16" t="e">
        <v>#N/A</v>
      </c>
      <c r="U31"/>
      <c r="V31" s="78"/>
      <c r="W31" s="79"/>
      <c r="X31" s="79"/>
      <c r="Y31" s="68"/>
      <c r="Z31" s="68"/>
      <c r="AA31" s="68"/>
      <c r="AB31" s="68"/>
      <c r="AC31" s="68"/>
      <c r="AD31" s="68"/>
      <c r="AE31" s="81"/>
      <c r="AF31" s="82" t="s">
        <v>85</v>
      </c>
      <c r="AG31" s="93"/>
      <c r="AH31" s="84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/>
      <c r="AQ31" s="88"/>
      <c r="AR31" s="88"/>
      <c r="AS31" s="88"/>
      <c r="AT31" s="88">
        <v>0</v>
      </c>
      <c r="AU31" s="88">
        <v>0</v>
      </c>
      <c r="AV31" s="88">
        <v>0</v>
      </c>
      <c r="AW31" s="88">
        <v>0</v>
      </c>
      <c r="AX31" s="87">
        <v>0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0</v>
      </c>
      <c r="BS31" s="95"/>
    </row>
    <row r="32" spans="1:71" ht="12.75">
      <c r="A32" s="65" t="s">
        <v>14</v>
      </c>
      <c r="B32" s="66"/>
      <c r="C32" s="67"/>
      <c r="D32" s="68"/>
      <c r="E32" s="69"/>
      <c r="F32" s="70"/>
      <c r="G32" s="71" t="s">
        <v>85</v>
      </c>
      <c r="H32" s="72">
        <v>0</v>
      </c>
      <c r="I32" s="69"/>
      <c r="J32" s="74"/>
      <c r="K32" s="74"/>
      <c r="L32" s="74"/>
      <c r="M32" s="75"/>
      <c r="N32" s="75"/>
      <c r="O32" s="75"/>
      <c r="P32" s="75"/>
      <c r="Q32" s="76">
        <v>0</v>
      </c>
      <c r="R32" s="77"/>
      <c r="S32" s="77"/>
      <c r="T32" s="16" t="e">
        <v>#N/A</v>
      </c>
      <c r="U32"/>
      <c r="V32" s="78"/>
      <c r="W32" s="79"/>
      <c r="X32" s="79"/>
      <c r="Y32" s="68"/>
      <c r="Z32" s="68"/>
      <c r="AA32" s="68"/>
      <c r="AB32" s="68"/>
      <c r="AC32" s="68"/>
      <c r="AD32" s="68"/>
      <c r="AE32" s="81"/>
      <c r="AF32" s="82" t="s">
        <v>85</v>
      </c>
      <c r="AG32" s="93"/>
      <c r="AH32" s="84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/>
      <c r="AQ32" s="88"/>
      <c r="AR32" s="88"/>
      <c r="AS32" s="88"/>
      <c r="AT32" s="88">
        <v>0</v>
      </c>
      <c r="AU32" s="88">
        <v>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0</v>
      </c>
      <c r="BS32" s="95"/>
    </row>
    <row r="33" spans="1:71" ht="12.75">
      <c r="A33" s="65" t="s">
        <v>14</v>
      </c>
      <c r="B33" s="66"/>
      <c r="C33" s="67"/>
      <c r="D33" s="68"/>
      <c r="E33" s="69"/>
      <c r="F33" s="70"/>
      <c r="G33" s="71" t="s">
        <v>85</v>
      </c>
      <c r="H33" s="72">
        <v>0</v>
      </c>
      <c r="I33" s="69"/>
      <c r="J33" s="74"/>
      <c r="K33" s="74"/>
      <c r="L33" s="74"/>
      <c r="M33" s="75"/>
      <c r="N33" s="75"/>
      <c r="O33" s="75"/>
      <c r="P33" s="75"/>
      <c r="Q33" s="76">
        <v>0</v>
      </c>
      <c r="R33" s="77"/>
      <c r="S33" s="77"/>
      <c r="T33" s="16" t="e">
        <v>#N/A</v>
      </c>
      <c r="U33"/>
      <c r="V33" s="78"/>
      <c r="W33" s="79"/>
      <c r="X33" s="79"/>
      <c r="Y33" s="68"/>
      <c r="Z33" s="68"/>
      <c r="AA33" s="68"/>
      <c r="AB33" s="68"/>
      <c r="AC33" s="68"/>
      <c r="AD33" s="68"/>
      <c r="AE33" s="81"/>
      <c r="AF33" s="82" t="s">
        <v>85</v>
      </c>
      <c r="AG33" s="93"/>
      <c r="AH33" s="84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/>
      <c r="AQ33" s="88"/>
      <c r="AR33" s="88"/>
      <c r="AS33" s="88"/>
      <c r="AT33" s="88">
        <v>0</v>
      </c>
      <c r="AU33" s="88">
        <v>0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0</v>
      </c>
      <c r="BS33" s="95"/>
    </row>
    <row r="34" spans="1:71" ht="12.75">
      <c r="A34" s="65" t="s">
        <v>14</v>
      </c>
      <c r="B34" s="66"/>
      <c r="C34" s="67"/>
      <c r="D34" s="68"/>
      <c r="E34" s="69"/>
      <c r="F34" s="70"/>
      <c r="G34" s="71" t="s">
        <v>85</v>
      </c>
      <c r="H34" s="72">
        <v>0</v>
      </c>
      <c r="I34" s="69"/>
      <c r="J34" s="74"/>
      <c r="K34" s="74"/>
      <c r="L34" s="74"/>
      <c r="M34" s="75"/>
      <c r="N34" s="75"/>
      <c r="O34" s="75"/>
      <c r="P34" s="75"/>
      <c r="Q34" s="76">
        <v>0</v>
      </c>
      <c r="R34" s="77"/>
      <c r="S34" s="77"/>
      <c r="T34" s="16" t="e">
        <v>#N/A</v>
      </c>
      <c r="U34"/>
      <c r="V34" s="78"/>
      <c r="W34" s="79"/>
      <c r="X34" s="79"/>
      <c r="Y34" s="68"/>
      <c r="Z34" s="68"/>
      <c r="AA34" s="68"/>
      <c r="AB34" s="68"/>
      <c r="AC34" s="68"/>
      <c r="AD34" s="68"/>
      <c r="AE34" s="81"/>
      <c r="AF34" s="82" t="s">
        <v>85</v>
      </c>
      <c r="AG34" s="93"/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/>
      <c r="AQ34" s="88"/>
      <c r="AR34" s="88"/>
      <c r="AS34" s="88"/>
      <c r="AT34" s="88">
        <v>0</v>
      </c>
      <c r="AU34" s="88">
        <v>0</v>
      </c>
      <c r="AV34" s="88">
        <v>0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0</v>
      </c>
      <c r="BS34" s="95"/>
    </row>
    <row r="35" spans="1:71" ht="12.75">
      <c r="A35" s="65" t="s">
        <v>14</v>
      </c>
      <c r="B35" s="66"/>
      <c r="C35" s="67"/>
      <c r="D35" s="68"/>
      <c r="E35" s="69"/>
      <c r="F35" s="70"/>
      <c r="G35" s="71" t="s">
        <v>85</v>
      </c>
      <c r="H35" s="72">
        <v>0</v>
      </c>
      <c r="I35" s="69"/>
      <c r="J35" s="74"/>
      <c r="K35" s="74"/>
      <c r="L35" s="74"/>
      <c r="M35" s="75"/>
      <c r="N35" s="75"/>
      <c r="O35" s="75"/>
      <c r="P35" s="75"/>
      <c r="Q35" s="76">
        <v>0</v>
      </c>
      <c r="R35" s="77"/>
      <c r="S35" s="77"/>
      <c r="T35" s="16" t="e">
        <v>#N/A</v>
      </c>
      <c r="U35"/>
      <c r="V35" s="78"/>
      <c r="W35" s="79"/>
      <c r="X35" s="79"/>
      <c r="Y35" s="68"/>
      <c r="Z35" s="68"/>
      <c r="AA35" s="68"/>
      <c r="AB35" s="68"/>
      <c r="AC35" s="68"/>
      <c r="AD35" s="68"/>
      <c r="AE35" s="81"/>
      <c r="AF35" s="82" t="s">
        <v>85</v>
      </c>
      <c r="AG35" s="93"/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/>
      <c r="AQ35" s="88"/>
      <c r="AR35" s="88"/>
      <c r="AS35" s="88"/>
      <c r="AT35" s="88">
        <v>0</v>
      </c>
      <c r="AU35" s="88">
        <v>0</v>
      </c>
      <c r="AV35" s="88">
        <v>0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0</v>
      </c>
      <c r="BS35" s="95"/>
    </row>
    <row r="36" spans="1:71" ht="12.75">
      <c r="A36" s="65" t="s">
        <v>14</v>
      </c>
      <c r="B36" s="66"/>
      <c r="C36" s="67"/>
      <c r="D36" s="68"/>
      <c r="E36" s="69"/>
      <c r="F36" s="70"/>
      <c r="G36" s="71" t="s">
        <v>85</v>
      </c>
      <c r="H36" s="72">
        <v>0</v>
      </c>
      <c r="I36" s="69"/>
      <c r="J36" s="74"/>
      <c r="K36" s="74"/>
      <c r="L36" s="74"/>
      <c r="M36" s="75"/>
      <c r="N36" s="75"/>
      <c r="O36" s="75"/>
      <c r="P36" s="75"/>
      <c r="Q36" s="76">
        <v>0</v>
      </c>
      <c r="R36" s="77"/>
      <c r="S36" s="77"/>
      <c r="T36" s="16" t="e">
        <v>#N/A</v>
      </c>
      <c r="U36"/>
      <c r="V36" s="78"/>
      <c r="W36" s="79"/>
      <c r="X36" s="79"/>
      <c r="Y36" s="68"/>
      <c r="Z36" s="68"/>
      <c r="AA36" s="68"/>
      <c r="AB36" s="68"/>
      <c r="AC36" s="68"/>
      <c r="AD36" s="68"/>
      <c r="AE36" s="81"/>
      <c r="AF36" s="82" t="s">
        <v>85</v>
      </c>
      <c r="AG36" s="93"/>
      <c r="AH36" s="84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/>
      <c r="AQ36" s="88"/>
      <c r="AR36" s="88"/>
      <c r="AS36" s="88"/>
      <c r="AT36" s="88">
        <v>0</v>
      </c>
      <c r="AU36" s="88">
        <v>0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0</v>
      </c>
      <c r="BS36" s="95"/>
    </row>
    <row r="37" spans="1:71" ht="12.75">
      <c r="A37" s="65" t="s">
        <v>14</v>
      </c>
      <c r="B37" s="66"/>
      <c r="C37" s="67"/>
      <c r="D37" s="68"/>
      <c r="E37" s="69"/>
      <c r="F37" s="70"/>
      <c r="G37" s="71" t="s">
        <v>85</v>
      </c>
      <c r="H37" s="72">
        <v>0</v>
      </c>
      <c r="I37" s="69"/>
      <c r="J37" s="74"/>
      <c r="K37" s="74"/>
      <c r="L37" s="74"/>
      <c r="M37" s="75"/>
      <c r="N37" s="75"/>
      <c r="O37" s="75"/>
      <c r="P37" s="75"/>
      <c r="Q37" s="76">
        <v>0</v>
      </c>
      <c r="R37" s="77"/>
      <c r="S37" s="77"/>
      <c r="T37" s="16" t="e">
        <v>#N/A</v>
      </c>
      <c r="U37"/>
      <c r="V37" s="78"/>
      <c r="W37" s="79"/>
      <c r="X37" s="79"/>
      <c r="Y37" s="68"/>
      <c r="Z37" s="68"/>
      <c r="AA37" s="68"/>
      <c r="AB37" s="68"/>
      <c r="AC37" s="68"/>
      <c r="AD37" s="68"/>
      <c r="AE37" s="81"/>
      <c r="AF37" s="82" t="s">
        <v>85</v>
      </c>
      <c r="AG37" s="93"/>
      <c r="AH37" s="84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/>
      <c r="AQ37" s="88"/>
      <c r="AR37" s="88"/>
      <c r="AS37" s="88"/>
      <c r="AT37" s="88">
        <v>0</v>
      </c>
      <c r="AU37" s="88">
        <v>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0</v>
      </c>
      <c r="BS37" s="95"/>
    </row>
    <row r="38" spans="1:71" ht="12.75">
      <c r="A38" s="65" t="s">
        <v>14</v>
      </c>
      <c r="B38" s="66"/>
      <c r="C38" s="67"/>
      <c r="D38" s="68"/>
      <c r="E38" s="69"/>
      <c r="F38" s="70"/>
      <c r="G38" s="71" t="s">
        <v>85</v>
      </c>
      <c r="H38" s="72">
        <v>0</v>
      </c>
      <c r="I38" s="69"/>
      <c r="J38" s="74"/>
      <c r="K38" s="74"/>
      <c r="L38" s="74"/>
      <c r="M38" s="75"/>
      <c r="N38" s="75"/>
      <c r="O38" s="75"/>
      <c r="P38" s="75"/>
      <c r="Q38" s="76">
        <v>0</v>
      </c>
      <c r="R38" s="77"/>
      <c r="S38" s="77"/>
      <c r="T38" s="16" t="e">
        <v>#N/A</v>
      </c>
      <c r="U38"/>
      <c r="V38" s="78"/>
      <c r="W38" s="79"/>
      <c r="X38" s="79"/>
      <c r="Y38" s="68"/>
      <c r="Z38" s="68"/>
      <c r="AA38" s="68"/>
      <c r="AB38" s="68"/>
      <c r="AC38" s="68"/>
      <c r="AD38" s="68"/>
      <c r="AE38" s="81"/>
      <c r="AF38" s="82" t="s">
        <v>85</v>
      </c>
      <c r="AG38" s="93"/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/>
      <c r="AQ38" s="88"/>
      <c r="AR38" s="88"/>
      <c r="AS38" s="88"/>
      <c r="AT38" s="88">
        <v>0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0</v>
      </c>
      <c r="BS38" s="95"/>
    </row>
    <row r="39" spans="1:71" ht="12.75">
      <c r="A39" s="65" t="s">
        <v>14</v>
      </c>
      <c r="B39" s="66"/>
      <c r="C39" s="67"/>
      <c r="D39" s="68"/>
      <c r="E39" s="69"/>
      <c r="F39" s="70"/>
      <c r="G39" s="71" t="s">
        <v>85</v>
      </c>
      <c r="H39" s="72">
        <v>0</v>
      </c>
      <c r="I39" s="69"/>
      <c r="J39" s="74"/>
      <c r="K39" s="74"/>
      <c r="L39" s="74"/>
      <c r="M39" s="75"/>
      <c r="N39" s="75"/>
      <c r="O39" s="75"/>
      <c r="P39" s="75"/>
      <c r="Q39" s="76">
        <v>0</v>
      </c>
      <c r="R39" s="77"/>
      <c r="S39" s="77"/>
      <c r="T39" s="16" t="e">
        <v>#N/A</v>
      </c>
      <c r="U39"/>
      <c r="V39" s="78"/>
      <c r="W39" s="79"/>
      <c r="X39" s="79"/>
      <c r="Y39" s="68"/>
      <c r="Z39" s="68"/>
      <c r="AA39" s="68"/>
      <c r="AB39" s="68"/>
      <c r="AC39" s="68"/>
      <c r="AD39" s="68"/>
      <c r="AE39" s="81"/>
      <c r="AF39" s="82" t="s">
        <v>85</v>
      </c>
      <c r="AG39" s="93"/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/>
      <c r="AQ39" s="88"/>
      <c r="AR39" s="88"/>
      <c r="AS39" s="88"/>
      <c r="AT39" s="88">
        <v>0</v>
      </c>
      <c r="AU39" s="88">
        <v>0</v>
      </c>
      <c r="AV39" s="88">
        <v>0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0</v>
      </c>
      <c r="BS39" s="95"/>
    </row>
    <row r="40" spans="1:71" ht="12.75">
      <c r="A40" s="65" t="s">
        <v>14</v>
      </c>
      <c r="B40" s="66"/>
      <c r="C40" s="67"/>
      <c r="D40" s="68"/>
      <c r="E40" s="69"/>
      <c r="F40" s="70"/>
      <c r="G40" s="71" t="s">
        <v>85</v>
      </c>
      <c r="H40" s="72">
        <v>0</v>
      </c>
      <c r="I40" s="69"/>
      <c r="J40" s="74"/>
      <c r="K40" s="74"/>
      <c r="L40" s="74"/>
      <c r="M40" s="75"/>
      <c r="N40" s="75"/>
      <c r="O40" s="75"/>
      <c r="P40" s="75"/>
      <c r="Q40" s="76">
        <v>0</v>
      </c>
      <c r="R40" s="77"/>
      <c r="S40" s="77"/>
      <c r="T40" s="16" t="e">
        <v>#N/A</v>
      </c>
      <c r="U40"/>
      <c r="V40" s="78"/>
      <c r="W40" s="79"/>
      <c r="X40" s="79"/>
      <c r="Y40" s="68"/>
      <c r="Z40" s="68"/>
      <c r="AA40" s="68"/>
      <c r="AB40" s="68"/>
      <c r="AC40" s="68"/>
      <c r="AD40" s="68"/>
      <c r="AE40" s="81"/>
      <c r="AF40" s="82" t="s">
        <v>85</v>
      </c>
      <c r="AG40" s="93"/>
      <c r="AH40" s="84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/>
      <c r="AQ40" s="88"/>
      <c r="AR40" s="88"/>
      <c r="AS40" s="88"/>
      <c r="AT40" s="88">
        <v>0</v>
      </c>
      <c r="AU40" s="88">
        <v>0</v>
      </c>
      <c r="AV40" s="88">
        <v>0</v>
      </c>
      <c r="AW40" s="88">
        <v>0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0</v>
      </c>
      <c r="BS40" s="95"/>
    </row>
    <row r="41" spans="1:71" ht="12.75">
      <c r="A41" s="65" t="s">
        <v>14</v>
      </c>
      <c r="B41" s="66"/>
      <c r="C41" s="67"/>
      <c r="D41" s="68"/>
      <c r="E41" s="69"/>
      <c r="F41" s="70"/>
      <c r="G41" s="71" t="s">
        <v>85</v>
      </c>
      <c r="H41" s="72">
        <v>0</v>
      </c>
      <c r="I41" s="69"/>
      <c r="J41" s="74"/>
      <c r="K41" s="74"/>
      <c r="L41" s="74"/>
      <c r="M41" s="75"/>
      <c r="N41" s="75"/>
      <c r="O41" s="75"/>
      <c r="P41" s="75"/>
      <c r="Q41" s="76">
        <v>0</v>
      </c>
      <c r="R41" s="77"/>
      <c r="S41" s="77"/>
      <c r="T41" s="16" t="e">
        <v>#N/A</v>
      </c>
      <c r="U41"/>
      <c r="V41" s="78"/>
      <c r="W41" s="79"/>
      <c r="X41" s="79"/>
      <c r="Y41" s="68"/>
      <c r="Z41" s="68"/>
      <c r="AA41" s="68"/>
      <c r="AB41" s="68"/>
      <c r="AC41" s="68"/>
      <c r="AD41" s="68"/>
      <c r="AE41" s="81"/>
      <c r="AF41" s="82" t="s">
        <v>85</v>
      </c>
      <c r="AG41" s="93"/>
      <c r="AH41" s="84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/>
      <c r="AQ41" s="88"/>
      <c r="AR41" s="88"/>
      <c r="AS41" s="88"/>
      <c r="AT41" s="88">
        <v>0</v>
      </c>
      <c r="AU41" s="88">
        <v>0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0</v>
      </c>
      <c r="BS41" s="95"/>
    </row>
    <row r="42" spans="1:71" ht="12.75">
      <c r="A42" s="65" t="s">
        <v>14</v>
      </c>
      <c r="B42" s="66"/>
      <c r="C42" s="67"/>
      <c r="D42" s="68"/>
      <c r="E42" s="69"/>
      <c r="F42" s="70"/>
      <c r="G42" s="71" t="s">
        <v>85</v>
      </c>
      <c r="H42" s="72">
        <v>0</v>
      </c>
      <c r="I42" s="69"/>
      <c r="J42" s="74"/>
      <c r="K42" s="74"/>
      <c r="L42" s="74"/>
      <c r="M42" s="75"/>
      <c r="N42" s="75"/>
      <c r="O42" s="75"/>
      <c r="P42" s="75"/>
      <c r="Q42" s="76">
        <v>0</v>
      </c>
      <c r="R42" s="77"/>
      <c r="S42" s="77"/>
      <c r="T42" s="16" t="e">
        <v>#N/A</v>
      </c>
      <c r="U42"/>
      <c r="V42" s="78"/>
      <c r="W42" s="79"/>
      <c r="X42" s="79"/>
      <c r="Y42" s="68"/>
      <c r="Z42" s="68"/>
      <c r="AA42" s="68"/>
      <c r="AB42" s="68"/>
      <c r="AC42" s="68"/>
      <c r="AD42" s="68"/>
      <c r="AE42" s="81"/>
      <c r="AF42" s="82" t="s">
        <v>85</v>
      </c>
      <c r="AG42" s="93"/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/>
      <c r="AQ42" s="88"/>
      <c r="AR42" s="88"/>
      <c r="AS42" s="88"/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0</v>
      </c>
      <c r="BS42" s="95"/>
    </row>
    <row r="43" spans="1:71" ht="12.75">
      <c r="A43" s="65" t="s">
        <v>14</v>
      </c>
      <c r="B43" s="66"/>
      <c r="C43" s="67"/>
      <c r="D43" s="68"/>
      <c r="E43" s="69"/>
      <c r="F43" s="70"/>
      <c r="G43" s="71" t="s">
        <v>85</v>
      </c>
      <c r="H43" s="72">
        <v>0</v>
      </c>
      <c r="I43" s="69"/>
      <c r="J43" s="74"/>
      <c r="K43" s="74"/>
      <c r="L43" s="74"/>
      <c r="M43" s="75"/>
      <c r="N43" s="75"/>
      <c r="O43" s="75"/>
      <c r="P43" s="75"/>
      <c r="Q43" s="76">
        <v>0</v>
      </c>
      <c r="R43" s="77"/>
      <c r="S43" s="77"/>
      <c r="T43" s="16" t="e">
        <v>#N/A</v>
      </c>
      <c r="U43"/>
      <c r="V43" s="78"/>
      <c r="W43" s="79"/>
      <c r="X43" s="79"/>
      <c r="Y43" s="68"/>
      <c r="Z43" s="68"/>
      <c r="AA43" s="68"/>
      <c r="AB43" s="68"/>
      <c r="AC43" s="68"/>
      <c r="AD43" s="68"/>
      <c r="AE43" s="81"/>
      <c r="AF43" s="82" t="s">
        <v>85</v>
      </c>
      <c r="AG43" s="93"/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/>
      <c r="AQ43" s="88"/>
      <c r="AR43" s="88"/>
      <c r="AS43" s="88"/>
      <c r="AT43" s="88">
        <v>0</v>
      </c>
      <c r="AU43" s="88">
        <v>0</v>
      </c>
      <c r="AV43" s="88">
        <v>0</v>
      </c>
      <c r="AW43" s="88">
        <v>0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0</v>
      </c>
      <c r="BS43" s="95"/>
    </row>
    <row r="44" spans="1:71" ht="12.75">
      <c r="A44" s="65" t="s">
        <v>14</v>
      </c>
      <c r="B44" s="66"/>
      <c r="C44" s="67"/>
      <c r="D44" s="68"/>
      <c r="E44" s="69"/>
      <c r="F44" s="70"/>
      <c r="G44" s="71" t="s">
        <v>85</v>
      </c>
      <c r="H44" s="72">
        <v>0</v>
      </c>
      <c r="I44" s="69"/>
      <c r="J44" s="74"/>
      <c r="K44" s="74"/>
      <c r="L44" s="74"/>
      <c r="M44" s="75"/>
      <c r="N44" s="75"/>
      <c r="O44" s="75"/>
      <c r="P44" s="75"/>
      <c r="Q44" s="76">
        <v>0</v>
      </c>
      <c r="R44" s="77"/>
      <c r="S44" s="77"/>
      <c r="T44" s="16" t="e">
        <v>#N/A</v>
      </c>
      <c r="U44"/>
      <c r="V44" s="78"/>
      <c r="W44" s="79"/>
      <c r="X44" s="79"/>
      <c r="Y44" s="68"/>
      <c r="Z44" s="68"/>
      <c r="AA44" s="68"/>
      <c r="AB44" s="68"/>
      <c r="AC44" s="68"/>
      <c r="AD44" s="68"/>
      <c r="AE44" s="81"/>
      <c r="AF44" s="82" t="s">
        <v>85</v>
      </c>
      <c r="AG44" s="93"/>
      <c r="AH44" s="84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/>
      <c r="AQ44" s="88"/>
      <c r="AR44" s="88"/>
      <c r="AS44" s="88"/>
      <c r="AT44" s="88">
        <v>0</v>
      </c>
      <c r="AU44" s="88">
        <v>0</v>
      </c>
      <c r="AV44" s="88">
        <v>0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0</v>
      </c>
      <c r="BS44" s="95"/>
    </row>
    <row r="45" spans="1:71" ht="12.75">
      <c r="A45" s="65" t="s">
        <v>14</v>
      </c>
      <c r="B45" s="66"/>
      <c r="C45" s="67"/>
      <c r="D45" s="68"/>
      <c r="E45" s="69"/>
      <c r="F45" s="70"/>
      <c r="G45" s="71" t="s">
        <v>85</v>
      </c>
      <c r="H45" s="72">
        <v>0</v>
      </c>
      <c r="I45" s="69"/>
      <c r="J45" s="74"/>
      <c r="K45" s="74"/>
      <c r="L45" s="74"/>
      <c r="M45" s="75"/>
      <c r="N45" s="75"/>
      <c r="O45" s="75"/>
      <c r="P45" s="75"/>
      <c r="Q45" s="76">
        <v>0</v>
      </c>
      <c r="R45" s="77"/>
      <c r="S45" s="77"/>
      <c r="T45" s="16" t="e">
        <v>#N/A</v>
      </c>
      <c r="U45"/>
      <c r="V45" s="78"/>
      <c r="W45" s="79"/>
      <c r="X45" s="79"/>
      <c r="Y45" s="68"/>
      <c r="Z45" s="68"/>
      <c r="AA45" s="68"/>
      <c r="AB45" s="68"/>
      <c r="AC45" s="68"/>
      <c r="AD45" s="68"/>
      <c r="AE45" s="81"/>
      <c r="AF45" s="82" t="s">
        <v>85</v>
      </c>
      <c r="AG45" s="93"/>
      <c r="AH45" s="84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/>
      <c r="AQ45" s="88"/>
      <c r="AR45" s="88"/>
      <c r="AS45" s="88"/>
      <c r="AT45" s="88">
        <v>0</v>
      </c>
      <c r="AU45" s="88">
        <v>0</v>
      </c>
      <c r="AV45" s="88">
        <v>0</v>
      </c>
      <c r="AW45" s="88">
        <v>0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0</v>
      </c>
      <c r="BS45" s="95"/>
    </row>
    <row r="46" spans="1:71" ht="12.75">
      <c r="A46" s="65" t="s">
        <v>14</v>
      </c>
      <c r="B46" s="66"/>
      <c r="C46" s="67"/>
      <c r="D46" s="68"/>
      <c r="E46" s="69"/>
      <c r="F46" s="70"/>
      <c r="G46" s="71" t="s">
        <v>85</v>
      </c>
      <c r="H46" s="72">
        <v>0</v>
      </c>
      <c r="I46" s="69"/>
      <c r="J46" s="74"/>
      <c r="K46" s="74"/>
      <c r="L46" s="74"/>
      <c r="M46" s="75"/>
      <c r="N46" s="75"/>
      <c r="O46" s="75"/>
      <c r="P46" s="75"/>
      <c r="Q46" s="76">
        <v>0</v>
      </c>
      <c r="R46" s="77"/>
      <c r="S46" s="77"/>
      <c r="T46" s="16" t="e">
        <v>#N/A</v>
      </c>
      <c r="U46"/>
      <c r="V46" s="78"/>
      <c r="W46" s="79"/>
      <c r="X46" s="79"/>
      <c r="Y46" s="68"/>
      <c r="Z46" s="68"/>
      <c r="AA46" s="68"/>
      <c r="AB46" s="68"/>
      <c r="AC46" s="68"/>
      <c r="AD46" s="68"/>
      <c r="AE46" s="81"/>
      <c r="AF46" s="82" t="s">
        <v>85</v>
      </c>
      <c r="AG46" s="93"/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/>
      <c r="AQ46" s="88"/>
      <c r="AR46" s="88"/>
      <c r="AS46" s="88"/>
      <c r="AT46" s="88">
        <v>0</v>
      </c>
      <c r="AU46" s="88">
        <v>0</v>
      </c>
      <c r="AV46" s="88">
        <v>0</v>
      </c>
      <c r="AW46" s="88">
        <v>0</v>
      </c>
      <c r="AX46" s="87">
        <v>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0</v>
      </c>
      <c r="BS46" s="95"/>
    </row>
    <row r="47" spans="1:71" ht="12.75">
      <c r="A47" s="65" t="s">
        <v>14</v>
      </c>
      <c r="B47" s="66"/>
      <c r="C47" s="67"/>
      <c r="D47" s="68"/>
      <c r="E47" s="69"/>
      <c r="F47" s="70"/>
      <c r="G47" s="71" t="s">
        <v>85</v>
      </c>
      <c r="H47" s="72">
        <v>0</v>
      </c>
      <c r="I47" s="69"/>
      <c r="J47" s="74"/>
      <c r="K47" s="74"/>
      <c r="L47" s="74"/>
      <c r="M47" s="75"/>
      <c r="N47" s="75"/>
      <c r="O47" s="75"/>
      <c r="P47" s="75"/>
      <c r="Q47" s="76">
        <v>0</v>
      </c>
      <c r="R47" s="77"/>
      <c r="S47" s="77"/>
      <c r="T47" s="16" t="e">
        <v>#N/A</v>
      </c>
      <c r="U47"/>
      <c r="V47" s="78"/>
      <c r="W47" s="79"/>
      <c r="X47" s="79"/>
      <c r="Y47" s="68"/>
      <c r="Z47" s="68"/>
      <c r="AA47" s="68"/>
      <c r="AB47" s="68"/>
      <c r="AC47" s="68"/>
      <c r="AD47" s="68"/>
      <c r="AE47" s="81"/>
      <c r="AF47" s="82" t="s">
        <v>85</v>
      </c>
      <c r="AG47" s="93"/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/>
      <c r="AQ47" s="88"/>
      <c r="AR47" s="88"/>
      <c r="AS47" s="88"/>
      <c r="AT47" s="88">
        <v>0</v>
      </c>
      <c r="AU47" s="88">
        <v>0</v>
      </c>
      <c r="AV47" s="88">
        <v>0</v>
      </c>
      <c r="AW47" s="88">
        <v>0</v>
      </c>
      <c r="AX47" s="87">
        <v>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0</v>
      </c>
      <c r="BS47" s="95"/>
    </row>
    <row r="48" spans="1:71" ht="12.75">
      <c r="A48" s="65" t="s">
        <v>14</v>
      </c>
      <c r="B48" s="66"/>
      <c r="C48" s="67"/>
      <c r="D48" s="68"/>
      <c r="E48" s="69"/>
      <c r="F48" s="70"/>
      <c r="G48" s="71" t="s">
        <v>85</v>
      </c>
      <c r="H48" s="72">
        <v>0</v>
      </c>
      <c r="I48" s="69"/>
      <c r="J48" s="74"/>
      <c r="K48" s="74"/>
      <c r="L48" s="74"/>
      <c r="M48" s="75"/>
      <c r="N48" s="75"/>
      <c r="O48" s="75"/>
      <c r="P48" s="75"/>
      <c r="Q48" s="76">
        <v>0</v>
      </c>
      <c r="R48" s="77"/>
      <c r="S48" s="77"/>
      <c r="T48" s="16" t="e">
        <v>#N/A</v>
      </c>
      <c r="U48"/>
      <c r="V48" s="78"/>
      <c r="W48" s="79"/>
      <c r="X48" s="79"/>
      <c r="Y48" s="68"/>
      <c r="Z48" s="68"/>
      <c r="AA48" s="68"/>
      <c r="AB48" s="68"/>
      <c r="AC48" s="68"/>
      <c r="AD48" s="68"/>
      <c r="AE48" s="81"/>
      <c r="AF48" s="82" t="s">
        <v>85</v>
      </c>
      <c r="AG48" s="93"/>
      <c r="AH48" s="84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/>
      <c r="AQ48" s="88"/>
      <c r="AR48" s="88"/>
      <c r="AS48" s="88"/>
      <c r="AT48" s="88">
        <v>0</v>
      </c>
      <c r="AU48" s="88">
        <v>0</v>
      </c>
      <c r="AV48" s="88">
        <v>0</v>
      </c>
      <c r="AW48" s="88">
        <v>0</v>
      </c>
      <c r="AX48" s="87">
        <v>0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0</v>
      </c>
      <c r="BS48" s="95"/>
    </row>
    <row r="49" spans="1:71" ht="12.75">
      <c r="A49" s="65" t="s">
        <v>14</v>
      </c>
      <c r="B49" s="66"/>
      <c r="C49" s="67"/>
      <c r="D49" s="68"/>
      <c r="E49" s="69"/>
      <c r="F49" s="70"/>
      <c r="G49" s="71" t="s">
        <v>85</v>
      </c>
      <c r="H49" s="72">
        <v>0</v>
      </c>
      <c r="I49" s="69"/>
      <c r="J49" s="74"/>
      <c r="K49" s="74"/>
      <c r="L49" s="74"/>
      <c r="M49" s="75"/>
      <c r="N49" s="75"/>
      <c r="O49" s="75"/>
      <c r="P49" s="75"/>
      <c r="Q49" s="76">
        <v>0</v>
      </c>
      <c r="R49" s="77"/>
      <c r="S49" s="77"/>
      <c r="T49" s="16" t="e">
        <v>#N/A</v>
      </c>
      <c r="U49"/>
      <c r="V49" s="78"/>
      <c r="W49" s="79"/>
      <c r="X49" s="79"/>
      <c r="Y49" s="68"/>
      <c r="Z49" s="68"/>
      <c r="AA49" s="68"/>
      <c r="AB49" s="68"/>
      <c r="AC49" s="68"/>
      <c r="AD49" s="68"/>
      <c r="AE49" s="81"/>
      <c r="AF49" s="82" t="s">
        <v>85</v>
      </c>
      <c r="AG49" s="93"/>
      <c r="AH49" s="84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/>
      <c r="AQ49" s="88"/>
      <c r="AR49" s="88"/>
      <c r="AS49" s="88"/>
      <c r="AT49" s="88">
        <v>0</v>
      </c>
      <c r="AU49" s="88">
        <v>0</v>
      </c>
      <c r="AV49" s="88">
        <v>0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0</v>
      </c>
      <c r="BS49" s="95"/>
    </row>
    <row r="50" spans="1:71" ht="12.75">
      <c r="A50" s="65" t="s">
        <v>14</v>
      </c>
      <c r="B50" s="66"/>
      <c r="C50" s="67"/>
      <c r="D50" s="68"/>
      <c r="E50" s="69"/>
      <c r="F50" s="70"/>
      <c r="G50" s="71" t="s">
        <v>85</v>
      </c>
      <c r="H50" s="72">
        <v>0</v>
      </c>
      <c r="I50" s="69"/>
      <c r="J50" s="74"/>
      <c r="K50" s="74"/>
      <c r="L50" s="74"/>
      <c r="M50" s="75"/>
      <c r="N50" s="75"/>
      <c r="O50" s="75"/>
      <c r="P50" s="75"/>
      <c r="Q50" s="76">
        <v>0</v>
      </c>
      <c r="R50" s="77"/>
      <c r="S50" s="77"/>
      <c r="T50" s="16" t="e">
        <v>#N/A</v>
      </c>
      <c r="U50"/>
      <c r="V50" s="78"/>
      <c r="W50" s="79"/>
      <c r="X50" s="79"/>
      <c r="Y50" s="68"/>
      <c r="Z50" s="68"/>
      <c r="AA50" s="68"/>
      <c r="AB50" s="68"/>
      <c r="AC50" s="68"/>
      <c r="AD50" s="68"/>
      <c r="AE50" s="81"/>
      <c r="AF50" s="82" t="s">
        <v>85</v>
      </c>
      <c r="AG50" s="93"/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/>
      <c r="AQ50" s="88"/>
      <c r="AR50" s="88"/>
      <c r="AS50" s="88"/>
      <c r="AT50" s="88">
        <v>0</v>
      </c>
      <c r="AU50" s="88">
        <v>0</v>
      </c>
      <c r="AV50" s="88">
        <v>0</v>
      </c>
      <c r="AW50" s="88">
        <v>0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0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85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85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85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85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85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85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85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85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85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85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85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85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85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85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85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85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85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85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85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85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85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85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85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85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85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85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85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85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85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85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85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85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85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85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85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85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85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85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85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85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85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85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85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85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85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85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85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85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85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85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85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85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85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85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85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85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85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85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85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85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85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85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85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85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85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85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85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85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85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85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85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85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85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85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85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85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85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85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85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85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85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85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85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85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85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85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85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85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85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85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85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85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85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85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85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85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85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85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85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85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85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85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85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85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85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85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85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85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85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85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85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85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85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85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85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85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85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85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85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85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85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85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85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85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85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85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85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85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85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85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85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85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85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85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85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85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85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85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85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85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85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85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85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85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85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85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85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85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85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85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85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85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85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85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85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85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85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85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85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85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85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85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85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85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85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85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85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85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85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85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85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85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85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85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85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85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85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85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85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85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85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85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85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85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85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85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85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85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85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85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85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85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85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85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85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85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85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85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85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85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85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85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85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85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85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85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85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85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85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85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85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85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85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85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85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85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85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85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85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85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85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85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85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85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85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85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85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85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85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85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85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85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85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85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85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85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85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85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85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85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85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85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85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85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85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85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85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85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85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85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85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85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85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85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85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85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85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85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85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85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85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85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85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85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85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85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85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85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85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85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85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85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85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85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85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85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85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85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85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85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85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85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85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85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85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85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85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85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85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85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85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85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85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85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85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85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85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85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85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85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85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85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85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85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85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85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85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85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85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85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85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85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85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85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85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85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85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85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85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85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85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85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85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85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85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85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85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85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85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85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85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85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85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85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85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85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85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85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85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85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85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85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85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85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85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85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85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85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85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85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85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85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85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85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85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85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85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85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85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85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85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85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85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85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85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85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85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85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85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85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85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85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85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85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85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85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85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85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85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85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85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85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85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85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85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85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85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85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85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85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85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85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85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85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85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85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85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85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85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85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85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85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85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85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85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85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85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85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85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85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85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85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85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85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85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85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85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85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85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85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85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85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85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85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85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85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85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85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85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85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85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85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85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85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85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85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85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85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85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85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85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85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85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85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85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85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85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85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85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85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85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85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85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85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85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85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85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85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85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85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85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85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85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85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85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85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85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85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85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85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85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85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85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85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85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85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85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85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85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85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85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85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85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85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85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85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85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85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85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85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85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85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85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85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85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85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85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85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85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85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85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85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85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85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85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85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85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85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85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85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85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85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85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85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85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85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85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85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85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85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85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85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85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85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85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85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85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85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85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85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85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85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87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89</v>
      </c>
      <c r="E331" s="10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96</v>
      </c>
      <c r="G332" s="80"/>
      <c r="H332" s="109" t="s">
        <v>97</v>
      </c>
      <c r="J332" s="1" t="s">
        <v>96</v>
      </c>
      <c r="K332" s="111" t="s">
        <v>98</v>
      </c>
      <c r="L332" s="80" t="s">
        <v>99</v>
      </c>
      <c r="M332" s="111"/>
      <c r="R332" s="112" t="s">
        <v>96</v>
      </c>
      <c r="S332" s="113" t="s">
        <v>100</v>
      </c>
      <c r="T332" s="113" t="s">
        <v>101</v>
      </c>
      <c r="U332" s="113" t="s">
        <v>102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103</v>
      </c>
      <c r="G333" s="80"/>
      <c r="H333" s="109" t="s">
        <v>104</v>
      </c>
      <c r="I333" s="1" t="s">
        <v>105</v>
      </c>
      <c r="J333" s="1" t="s">
        <v>106</v>
      </c>
      <c r="K333" s="118" t="s">
        <v>107</v>
      </c>
      <c r="L333" s="80" t="s">
        <v>108</v>
      </c>
      <c r="M333" s="118"/>
      <c r="R333" s="119" t="s">
        <v>109</v>
      </c>
      <c r="S333" s="120" t="s">
        <v>110</v>
      </c>
      <c r="T333" s="120" t="s">
        <v>111</v>
      </c>
      <c r="U333" s="120" t="s">
        <v>112</v>
      </c>
      <c r="V333" s="121" t="s">
        <v>113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109</v>
      </c>
      <c r="G334" s="80"/>
      <c r="H334" s="109" t="s">
        <v>114</v>
      </c>
      <c r="I334" s="1" t="s">
        <v>115</v>
      </c>
      <c r="J334" s="1" t="s">
        <v>116</v>
      </c>
      <c r="K334" s="118" t="s">
        <v>117</v>
      </c>
      <c r="L334" s="80" t="s">
        <v>118</v>
      </c>
      <c r="M334" s="118"/>
      <c r="R334" s="119" t="s">
        <v>103</v>
      </c>
      <c r="S334" s="120" t="s">
        <v>111</v>
      </c>
      <c r="T334" s="120" t="s">
        <v>112</v>
      </c>
      <c r="U334" s="120" t="s">
        <v>113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119</v>
      </c>
      <c r="G335" s="80"/>
      <c r="H335" s="109" t="s">
        <v>120</v>
      </c>
      <c r="I335" s="1" t="s">
        <v>121</v>
      </c>
      <c r="L335" s="80" t="s">
        <v>122</v>
      </c>
      <c r="R335" s="125" t="s">
        <v>119</v>
      </c>
      <c r="S335" s="126" t="s">
        <v>123</v>
      </c>
      <c r="T335" s="126" t="s">
        <v>124</v>
      </c>
      <c r="U335" s="126" t="s">
        <v>125</v>
      </c>
      <c r="V335" s="127" t="s">
        <v>126</v>
      </c>
      <c r="W335" s="126" t="s">
        <v>127</v>
      </c>
      <c r="X335" s="126" t="s">
        <v>128</v>
      </c>
      <c r="Y335" s="126" t="s">
        <v>113</v>
      </c>
      <c r="Z335" s="128" t="s">
        <v>129</v>
      </c>
      <c r="AA335" s="126" t="s">
        <v>129</v>
      </c>
      <c r="AB335" s="126" t="s">
        <v>130</v>
      </c>
      <c r="AC335" s="126" t="s">
        <v>131</v>
      </c>
      <c r="AD335" s="126" t="s">
        <v>132</v>
      </c>
      <c r="AE335" s="126" t="s">
        <v>133</v>
      </c>
      <c r="AF335" s="129" t="s">
        <v>134</v>
      </c>
      <c r="AG335" s="1"/>
      <c r="AH335" s="1"/>
    </row>
    <row r="336" spans="4:34" ht="12.75">
      <c r="D336" s="110">
        <v>13</v>
      </c>
      <c r="E336" s="124" t="s">
        <v>135</v>
      </c>
      <c r="G336" s="80"/>
      <c r="H336" s="109" t="s">
        <v>136</v>
      </c>
      <c r="I336" s="1" t="s">
        <v>137</v>
      </c>
      <c r="L336" s="8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135</v>
      </c>
      <c r="G337" s="80"/>
      <c r="H337" s="109" t="s">
        <v>139</v>
      </c>
      <c r="I337" s="1" t="s">
        <v>140</v>
      </c>
      <c r="L337" s="8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135</v>
      </c>
      <c r="G338" s="80"/>
      <c r="H338" s="109" t="s">
        <v>142</v>
      </c>
      <c r="I338" s="1" t="s">
        <v>143</v>
      </c>
      <c r="L338" s="8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147</v>
      </c>
      <c r="E340" s="130"/>
      <c r="G340" s="80"/>
      <c r="H340" s="10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248</v>
      </c>
    </row>
    <row r="424" ht="12.75">
      <c r="H424" s="109" t="s">
        <v>249</v>
      </c>
    </row>
    <row r="425" ht="12.75">
      <c r="H425" s="109" t="s">
        <v>250</v>
      </c>
    </row>
    <row r="426" ht="12.75">
      <c r="H426" s="109" t="s">
        <v>251</v>
      </c>
    </row>
    <row r="427" ht="12.75">
      <c r="H427" s="109" t="s">
        <v>252</v>
      </c>
    </row>
    <row r="428" ht="12.75">
      <c r="H428" s="109" t="s">
        <v>253</v>
      </c>
    </row>
    <row r="429" ht="12.75">
      <c r="H429" s="109" t="s">
        <v>254</v>
      </c>
    </row>
    <row r="430" ht="12.75">
      <c r="H430" s="109" t="s">
        <v>255</v>
      </c>
    </row>
    <row r="431" ht="12.75">
      <c r="H431" s="109" t="s">
        <v>256</v>
      </c>
    </row>
    <row r="432" ht="12.75">
      <c r="H432" s="109" t="s">
        <v>257</v>
      </c>
    </row>
    <row r="433" ht="12.75">
      <c r="H433" s="109" t="s">
        <v>258</v>
      </c>
    </row>
    <row r="434" ht="12.75">
      <c r="H434" s="109" t="s">
        <v>259</v>
      </c>
    </row>
    <row r="435" ht="12.75">
      <c r="H435" s="109" t="s">
        <v>260</v>
      </c>
    </row>
    <row r="436" ht="12.75">
      <c r="H436" s="109" t="s">
        <v>261</v>
      </c>
    </row>
    <row r="437" ht="12.75">
      <c r="H437" s="109" t="s">
        <v>262</v>
      </c>
    </row>
    <row r="438" ht="12.75">
      <c r="H438" s="109" t="s">
        <v>263</v>
      </c>
    </row>
    <row r="439" ht="12.75">
      <c r="H439" s="109" t="s">
        <v>264</v>
      </c>
    </row>
    <row r="440" ht="12.75">
      <c r="H440" s="109" t="s">
        <v>265</v>
      </c>
    </row>
    <row r="441" ht="12.75">
      <c r="H441" s="109" t="s">
        <v>266</v>
      </c>
    </row>
    <row r="442" ht="12.75">
      <c r="H442" s="109" t="s">
        <v>267</v>
      </c>
    </row>
    <row r="443" ht="12.75">
      <c r="H443" s="109" t="s">
        <v>268</v>
      </c>
    </row>
    <row r="444" ht="12.75">
      <c r="H444" s="109" t="s">
        <v>269</v>
      </c>
    </row>
    <row r="445" ht="12.75">
      <c r="H445" s="109" t="s">
        <v>270</v>
      </c>
    </row>
    <row r="446" ht="12.75">
      <c r="H446" s="109" t="s">
        <v>271</v>
      </c>
    </row>
    <row r="447" ht="12.75">
      <c r="H447" s="109" t="s">
        <v>272</v>
      </c>
    </row>
    <row r="448" ht="12.75">
      <c r="H448" s="109" t="s">
        <v>273</v>
      </c>
    </row>
    <row r="449" ht="12.75">
      <c r="H449" s="109" t="s">
        <v>274</v>
      </c>
    </row>
    <row r="450" ht="12.75">
      <c r="H450" s="109" t="s">
        <v>85</v>
      </c>
    </row>
    <row r="451" ht="12.75">
      <c r="H451" s="109" t="s">
        <v>85</v>
      </c>
    </row>
    <row r="452" ht="12.75">
      <c r="H452" s="109" t="s">
        <v>275</v>
      </c>
    </row>
    <row r="453" ht="12.75">
      <c r="H453" s="109" t="s">
        <v>104</v>
      </c>
    </row>
    <row r="454" ht="12.75">
      <c r="H454" s="109" t="s">
        <v>276</v>
      </c>
    </row>
    <row r="455" ht="12.75">
      <c r="H455" s="109" t="s">
        <v>277</v>
      </c>
    </row>
    <row r="456" ht="12.75">
      <c r="H456" s="109" t="s">
        <v>278</v>
      </c>
    </row>
    <row r="457" ht="12.75">
      <c r="H457" s="109" t="s">
        <v>279</v>
      </c>
    </row>
    <row r="458" ht="12.75">
      <c r="H458" s="109" t="s">
        <v>280</v>
      </c>
    </row>
    <row r="459" ht="12.75">
      <c r="H459" s="109" t="s">
        <v>264</v>
      </c>
    </row>
    <row r="460" ht="12.75">
      <c r="H460" s="109" t="s">
        <v>281</v>
      </c>
    </row>
    <row r="461" ht="12.75">
      <c r="H461" s="109" t="s">
        <v>282</v>
      </c>
    </row>
    <row r="462" ht="12.75">
      <c r="H462" s="109" t="s">
        <v>283</v>
      </c>
    </row>
    <row r="463" ht="12.75">
      <c r="H463" s="109" t="s">
        <v>284</v>
      </c>
    </row>
    <row r="464" ht="12.75">
      <c r="H464" s="109" t="s">
        <v>285</v>
      </c>
    </row>
    <row r="465" ht="12.75">
      <c r="H465" s="109" t="s">
        <v>286</v>
      </c>
    </row>
    <row r="466" ht="12.75">
      <c r="H466" s="109" t="s">
        <v>287</v>
      </c>
    </row>
    <row r="467" ht="12.75">
      <c r="H467" s="109" t="s">
        <v>288</v>
      </c>
    </row>
    <row r="468" ht="12.75">
      <c r="H468" s="109" t="s">
        <v>289</v>
      </c>
    </row>
    <row r="469" ht="12.75">
      <c r="H469" s="109" t="s">
        <v>290</v>
      </c>
    </row>
    <row r="470" ht="12.75">
      <c r="H470" s="109" t="s">
        <v>291</v>
      </c>
    </row>
    <row r="471" ht="12.75">
      <c r="H471" s="109" t="s">
        <v>85</v>
      </c>
    </row>
    <row r="472" ht="12.75">
      <c r="H472" s="109" t="s">
        <v>292</v>
      </c>
    </row>
    <row r="473" ht="12.75">
      <c r="H473" s="109" t="s">
        <v>293</v>
      </c>
    </row>
    <row r="474" ht="12.75">
      <c r="H474" s="109" t="s">
        <v>294</v>
      </c>
    </row>
    <row r="475" ht="12.75">
      <c r="H475" s="109" t="s">
        <v>295</v>
      </c>
    </row>
    <row r="476" ht="12.75">
      <c r="H476" s="109" t="s">
        <v>85</v>
      </c>
    </row>
    <row r="477" ht="12.75">
      <c r="H477" s="109" t="s">
        <v>296</v>
      </c>
    </row>
    <row r="478" ht="12.75">
      <c r="H478" s="109" t="s">
        <v>297</v>
      </c>
    </row>
    <row r="479" ht="12.75">
      <c r="H479" s="109" t="s">
        <v>298</v>
      </c>
    </row>
    <row r="480" ht="12.75">
      <c r="H480" s="109" t="s">
        <v>85</v>
      </c>
    </row>
    <row r="481" ht="12.75">
      <c r="H481" s="109" t="s">
        <v>85</v>
      </c>
    </row>
    <row r="482" ht="12.75">
      <c r="H482" s="109" t="s">
        <v>299</v>
      </c>
    </row>
    <row r="483" ht="12.75">
      <c r="H483" s="109" t="s">
        <v>104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2008-05-20T22:39:21Z</dcterms:created>
  <dcterms:modified xsi:type="dcterms:W3CDTF">2008-05-29T15:04:22Z</dcterms:modified>
  <cp:category/>
  <cp:version/>
  <cp:contentType/>
  <cp:contentStatus/>
</cp:coreProperties>
</file>